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801466F1-51FB-428D-9C90-5BE579A3BA4D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2" i="1" l="1"/>
  <c r="F12" i="1" s="1"/>
  <c r="F3" i="1"/>
  <c r="F4" i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<sst xmlns="http://schemas.openxmlformats.org/spreadsheetml/2006/main" count="1568" uniqueCount="672">
  <si>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</si>
  <si>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קרן השתלמות                                       </t>
  </si>
  <si>
    <t>מספר אישור אוצר</t>
  </si>
  <si>
    <t>תאריך</t>
  </si>
  <si>
    <t>קוד קופה</t>
  </si>
  <si>
    <t>514956465-00000000008700-0012536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</si>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</sst>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B667A31-C164-4AE0-A304-373A45C51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C4BEEE-3A9C-4D58-A787-6277A20C9C94}" name="RowTitleRegion1.a1.c518.1" displayName="RowTitleRegion1.a1.c518.1" ref="A1:C518" totalsRowShown="0" headerRowBorderDxfId="0" tableBorderDxfId="1">
  <autoFilter ref="A1:C518" xr:uid="{5FB030A8-8E9D-40FB-BBF0-697FA0D6C6AB}">
    <filterColumn colId="0" hiddenButton="1"/>
    <filterColumn colId="1" hiddenButton="1"/>
    <filterColumn colId="2" hiddenButton="1"/>
  </autoFilter>
  <tableColumns count="3">
    <tableColumn id="1" xr3:uid="{0EE6A551-6EFF-4CB9-8EC7-CB0B04DCA0A3}" name="דוח נכסים חודשי "/>
    <tableColumn id="2" xr3:uid="{84DB99DC-58D6-4168-916F-D5ADA3137078}" name="ריק במקור"/>
    <tableColumn id="3" xr3:uid="{E40F68E0-E14E-4920-8F60-8E8CBAEB5A30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8700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12536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399245128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625454692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155298523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37522056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29472870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348109493</v>
      </c>
    </row>
    <row r="32" spans="1:5" x14ac:dyDescent="0.2">
      <c r="A32" s="11" t="s">
        <v>33</v>
      </c>
      <c r="B32" s="8" t="s">
        <v>34</v>
      </c>
      <c r="C32" s="12">
        <v>290276660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1102028208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94649862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4132000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16025950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41310000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3136672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83540753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123207586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59965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19002229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34930185</v>
      </c>
    </row>
    <row r="105" spans="1:5" x14ac:dyDescent="0.2">
      <c r="A105" s="11" t="s">
        <v>134</v>
      </c>
      <c r="B105" s="8" t="s">
        <v>135</v>
      </c>
      <c r="C105" s="12">
        <v>287490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7318226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2858400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2867392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756473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4134623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10060244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14535523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1036444038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525428670</v>
      </c>
    </row>
    <row r="156" spans="1:5" x14ac:dyDescent="0.2">
      <c r="A156" s="11" t="s">
        <v>213</v>
      </c>
      <c r="B156" s="8" t="s">
        <v>214</v>
      </c>
      <c r="C156" s="12">
        <v>354377860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156081745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129976543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54517445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65303748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39629974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628732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885824</v>
      </c>
    </row>
    <row r="203" spans="1:5" x14ac:dyDescent="0.2">
      <c r="A203" s="13" t="s">
        <v>263</v>
      </c>
      <c r="B203" s="14" t="s">
        <v>264</v>
      </c>
      <c r="C203" s="15">
        <v>13215275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23927536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22850740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69340357</v>
      </c>
    </row>
    <row r="217" spans="1:5" x14ac:dyDescent="0.2">
      <c r="A217" s="11" t="s">
        <v>276</v>
      </c>
      <c r="B217" s="8" t="s">
        <v>277</v>
      </c>
      <c r="C217" s="12">
        <v>38895423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106710104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177492578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1966211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1723090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758551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6154879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2131837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26055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-44843786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499804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16735314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2834286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14166993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9622178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-20501877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6257201330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2_3_12536_2025_3</dc:title>
  <cp:lastModifiedBy>Artiom Zelensky</cp:lastModifiedBy>
  <dcterms:created xsi:type="dcterms:W3CDTF">2025-05-07T07:09:18Z</dcterms:created>
  <dcterms:modified xsi:type="dcterms:W3CDTF">2025-05-07T10:07:05Z</dcterms:modified>
  <dc:language>עברית</dc:language>
</cp:coreProperties>
</file>