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C91B04E2-7B2D-423E-828C-9C462C45CCA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3" i="1" s="1"/>
  <c r="F4" i="1" l="1"/>
  <c r="F6" i="1"/>
  <c r="F7" i="1"/>
  <c r="F8" i="1"/>
  <c r="F9" i="1"/>
  <c r="F2" i="1"/>
  <c r="F10" i="1"/>
  <c r="F5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<sst xmlns="http://schemas.openxmlformats.org/spreadsheetml/2006/main" count="1374" uniqueCount="680">
  <si>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</si>
  <si>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</si>
  <si>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</si>
  <si>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</si>
  <si>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</si>
  <si>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514956465-00000000013908-0013910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</si>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</sst>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B1E8F8B-2CC3-4D67-9A56-229C18A8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F8064D-C983-4B1B-A704-DD017597E377}" name="RowTitleRegion1.a1.c455.1" displayName="RowTitleRegion1.a1.c455.1" ref="A1:C455" totalsRowShown="0" headerRowBorderDxfId="0" tableBorderDxfId="1">
  <autoFilter ref="A1:C455" xr:uid="{0714F337-EB7B-4417-B4C6-6A0B191C05CD}">
    <filterColumn colId="0" hiddenButton="1"/>
    <filterColumn colId="1" hiddenButton="1"/>
    <filterColumn colId="2" hiddenButton="1"/>
  </autoFilter>
  <tableColumns count="3">
    <tableColumn id="1" xr3:uid="{9E6D3F50-6424-45FD-A089-E0CE2C87D4D5}" name="דוח נכסים חודשי "/>
    <tableColumn id="2" xr3:uid="{71B39952-1C18-49BD-89E2-DB0903752A0E}" name="ריק במקור"/>
    <tableColumn id="3" xr3:uid="{27F3F9F3-A603-4B5E-A200-0A9B8F577D21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1879745515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0.17751797056422289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13910</v>
      </c>
      <c r="F3" s="24">
        <f>SUMIFS(C:C,E:E,G3)/$D$1</f>
        <v>0.12819618032178148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0.18621058074448976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0.12270883965907481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2.5791136945471048E-2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1.8306545607052558E-2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1.3080835040587928E-2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0.28663351006851584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130139906</v>
      </c>
      <c r="E11" t="s">
        <v>6</v>
      </c>
      <c r="F11" s="24">
        <f>SUMIFS(C:C,E:E,G11)/$D$1</f>
        <v>4.1554401048803674E-2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203548703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85066382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135580490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26097515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512700540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20329323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1507800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52164966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35604081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3545484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27326932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21709770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32636911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116652342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1038836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4424454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1993400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19669979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12496502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8388639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27802438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10725811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2229828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10012872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664560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1124183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122668077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56130823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42483022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9209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1501217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5138919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3384960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1705736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3704189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5233669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1137154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1555821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33463925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844378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103344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1497827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4051352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733749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3862548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50950691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4394612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2465855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486801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319733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-10474304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3159000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12388678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2208000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401064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4906512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4684387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7890165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-53957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1625712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1879745515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5_3_13910_2025_3</dc:title>
  <cp:lastModifiedBy>Artiom Zelensky</cp:lastModifiedBy>
  <dcterms:created xsi:type="dcterms:W3CDTF">2025-05-07T07:09:29Z</dcterms:created>
  <dcterms:modified xsi:type="dcterms:W3CDTF">2025-05-07T10:28:24Z</dcterms:modified>
  <dc:language>עברית</dc:language>
</cp:coreProperties>
</file>