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6AF9E8EF-82D5-475C-BDF4-15872705B7C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0" i="1" s="1"/>
  <c r="F2" i="1" l="1"/>
  <c r="F12" i="1" s="1"/>
  <c r="F11" i="1"/>
  <c r="F3" i="1"/>
  <c r="F4" i="1"/>
  <c r="F5" i="1"/>
  <c r="F6" i="1"/>
  <c r="F7" i="1"/>
  <c r="F9" i="1"/>
  <c r="F8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<sst xmlns="http://schemas.openxmlformats.org/spreadsheetml/2006/main" count="1568" uniqueCount="672">
  <si>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</si>
  <si>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</si>
  <si>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</si>
  <si>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</si>
  <si>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</si>
  <si>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514956465-00000000007956-0012955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</si>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</sst>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FACE9FA-221C-47D4-A0C7-BD6784AC5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B795CB-1B54-4285-8C0A-0777884F4591}" name="RowTitleRegion1.a1.c518.1" displayName="RowTitleRegion1.a1.c518.1" ref="A1:C518" totalsRowShown="0" headerRowBorderDxfId="0" tableBorderDxfId="1">
  <autoFilter ref="A1:C518" xr:uid="{BE10D404-3043-464B-A133-DE06E875679D}">
    <filterColumn colId="0" hiddenButton="1"/>
    <filterColumn colId="1" hiddenButton="1"/>
    <filterColumn colId="2" hiddenButton="1"/>
  </autoFilter>
  <tableColumns count="3">
    <tableColumn id="1" xr3:uid="{39891218-E7BE-4D9B-A300-93A49F060AA3}" name="דוח נכסים חודשי "/>
    <tableColumn id="2" xr3:uid="{A0C50480-5562-4881-B013-FE7DFB60EB1C}" name="ריק במקור"/>
    <tableColumn id="3" xr3:uid="{6A0444BD-2C44-4356-9FBC-C4562B1E0848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12955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47862542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22259794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2221816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62497037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42477619</v>
      </c>
    </row>
    <row r="32" spans="1:5" x14ac:dyDescent="0.2">
      <c r="A32" s="11" t="s">
        <v>33</v>
      </c>
      <c r="B32" s="8" t="s">
        <v>34</v>
      </c>
      <c r="C32" s="12">
        <v>941007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408345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5196231</v>
      </c>
    </row>
    <row r="43" spans="1:5" x14ac:dyDescent="0.2">
      <c r="A43" s="13" t="s">
        <v>46</v>
      </c>
      <c r="B43" s="14" t="s">
        <v>47</v>
      </c>
      <c r="C43" s="15">
        <v>3458360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2154000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46581694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16337211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1268862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13050435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14721283</v>
      </c>
    </row>
    <row r="105" spans="1:5" x14ac:dyDescent="0.2">
      <c r="A105" s="11" t="s">
        <v>134</v>
      </c>
      <c r="B105" s="8" t="s">
        <v>135</v>
      </c>
      <c r="C105" s="12">
        <v>3472273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5654214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5573351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316573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2214661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2153079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262640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1646026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2084900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1330283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7247565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6921701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284190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10466402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2418699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18879720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7705458</v>
      </c>
    </row>
    <row r="156" spans="1:5" x14ac:dyDescent="0.2">
      <c r="A156" s="11" t="s">
        <v>213</v>
      </c>
      <c r="B156" s="8" t="s">
        <v>214</v>
      </c>
      <c r="C156" s="12">
        <v>4390777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350936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2319631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1573123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1967697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515492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22146</v>
      </c>
    </row>
    <row r="203" spans="1:5" x14ac:dyDescent="0.2">
      <c r="A203" s="13" t="s">
        <v>263</v>
      </c>
      <c r="B203" s="14" t="s">
        <v>264</v>
      </c>
      <c r="C203" s="15">
        <v>50840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902641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1315703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1369424</v>
      </c>
    </row>
    <row r="217" spans="1:5" x14ac:dyDescent="0.2">
      <c r="A217" s="11" t="s">
        <v>276</v>
      </c>
      <c r="B217" s="8" t="s">
        <v>277</v>
      </c>
      <c r="C217" s="12">
        <v>807505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5716561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14955681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20260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45508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341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139256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-786306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-232287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-727180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436516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2151112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1798099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342420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5587710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3476033</v>
      </c>
    </row>
    <row r="422" spans="1:5" x14ac:dyDescent="0.2">
      <c r="A422" s="13" t="s">
        <v>557</v>
      </c>
      <c r="B422" s="14" t="s">
        <v>558</v>
      </c>
      <c r="C422" s="15">
        <v>2987744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1033042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1080666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4599921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204990</v>
      </c>
    </row>
    <row r="474" spans="1:3" x14ac:dyDescent="0.2">
      <c r="A474" s="13" t="s">
        <v>627</v>
      </c>
      <c r="B474" s="14" t="s">
        <v>628</v>
      </c>
      <c r="C474" s="15">
        <v>3065000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1352486</v>
      </c>
    </row>
    <row r="479" spans="1:3" x14ac:dyDescent="0.2">
      <c r="A479" s="13" t="s">
        <v>631</v>
      </c>
      <c r="B479" s="14" t="s">
        <v>632</v>
      </c>
      <c r="C479" s="15">
        <v>290229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-78332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423113356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3_3_12955_2025_3</dc:title>
  <cp:lastModifiedBy>Artiom Zelensky</cp:lastModifiedBy>
  <dcterms:created xsi:type="dcterms:W3CDTF">2025-05-07T07:09:21Z</dcterms:created>
  <dcterms:modified xsi:type="dcterms:W3CDTF">2025-05-07T10:16:54Z</dcterms:modified>
  <dc:language>עברית</dc:language>
</cp:coreProperties>
</file>