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8A169F1C-735E-4C73-AA52-A0169C771713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3" i="1"/>
  <c r="F4" i="1"/>
  <c r="F6" i="1"/>
  <c r="F7" i="1"/>
  <c r="F8" i="1"/>
  <c r="F9" i="1"/>
  <c r="F10" i="1"/>
  <c r="F5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<sst xmlns="http://schemas.openxmlformats.org/spreadsheetml/2006/main" count="1374" uniqueCount="680">
  <si>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</si>
  <si>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</si>
  <si>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</si>
  <si>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</si>
  <si>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</si>
  <si>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514956465-00000000013908-0015265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</si>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</sst>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0EEDE8CA-85E8-49C8-B2D8-9EEB0D71E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39527E-98D6-4BD9-BDB6-F7A35CD75C9C}" name="RowTitleRegion1.a1.c455.1" displayName="RowTitleRegion1.a1.c455.1" ref="A1:C455" totalsRowShown="0" headerRowBorderDxfId="0" tableBorderDxfId="1">
  <autoFilter ref="A1:C455" xr:uid="{5F3480E4-4023-4AD5-B9A9-24ABF1B2476B}">
    <filterColumn colId="0" hiddenButton="1"/>
    <filterColumn colId="1" hiddenButton="1"/>
    <filterColumn colId="2" hiddenButton="1"/>
  </autoFilter>
  <tableColumns count="3">
    <tableColumn id="1" xr3:uid="{DAAC6D42-6F9D-42C5-B564-3581B537D8B4}" name="דוח נכסים חודשי "/>
    <tableColumn id="2" xr3:uid="{13D332A5-0E05-485A-B5CA-612572608431}" name="ריק במקור"/>
    <tableColumn id="3" xr3:uid="{23D0E44D-3F6B-4FA9-A960-85E46FE0E959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3770749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4.307977009342176E-2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15265</v>
      </c>
      <c r="F3" s="24">
        <f>SUMIFS(C:C,E:E,G3)/$D$1</f>
        <v>0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0.65511467350385821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0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0.28956369145758576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148310</v>
      </c>
      <c r="E11" t="s">
        <v>6</v>
      </c>
      <c r="F11" s="24">
        <f>SUMIFS(C:C,E:E,G11)/$D$1</f>
        <v>1.2241864945134243E-2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14133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1091872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760365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1709908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0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12235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33926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3770749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5_3_15265_2025_3</dc:title>
  <cp:lastModifiedBy>Artiom Zelensky</cp:lastModifiedBy>
  <dcterms:created xsi:type="dcterms:W3CDTF">2025-05-07T07:12:37Z</dcterms:created>
  <dcterms:modified xsi:type="dcterms:W3CDTF">2025-05-07T10:48:18Z</dcterms:modified>
  <dc:language>עברית</dc:language>
</cp:coreProperties>
</file>