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CD7E5557-8A70-48CA-A220-BD905C556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<sst xmlns="http://schemas.openxmlformats.org/spreadsheetml/2006/main" count="1188" uniqueCount="566">
  <si>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</si>
  <si>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</si>
  <si>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</si>
  <si>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</si>
  <si>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514956465-00000000008694-0008699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</si>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</sst>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3" xfId="0" applyNumberFormat="1" applyFill="1" applyBorder="1"/>
    <xf numFmtId="168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1590675</xdr:colOff>
      <xdr:row>0</xdr:row>
      <xdr:rowOff>0</xdr:rowOff>
    </xdr:from>
    <xdr:to>
      <xdr:col>0</xdr:col>
      <xdr:colOff>1924050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8371D80-1A75-42F7-6D35-A1AA315CC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D8E642-9C46-400C-84AB-1CEB87196707}" name="RowTitleRegion1.a2.c5.1" displayName="RowTitleRegion1.a2.c5.1" ref="A3:C5" headerRowCount="0" totalsRowShown="0" headerRowBorderDxfId="429" tableBorderDxfId="430">
  <tableColumns count="3">
    <tableColumn id="1" xr3:uid="{74A96FF6-950E-498E-B4E4-D6303C4C65CC}" name="קופת גמל תגמולים ופיצויים                         " headerRowDxfId="424" dataDxfId="428"/>
    <tableColumn id="2" xr3:uid="{577120C3-73F4-441D-BD5B-BEEA44BD6FD7}" name="עמודה1" headerRowDxfId="425" dataDxfId="427"/>
    <tableColumn id="3" xr3:uid="{C4D92F87-609E-4D20-9901-83FE5F2759C0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62063F1-6673-4C85-A16D-0C031B8D3B9A}" name="RowTitleRegion1.a79.c84.10" displayName="RowTitleRegion1.a79.c84.10" ref="A80:C84" headerRowCount="0" totalsRowShown="0" headerRowBorderDxfId="358" tableBorderDxfId="359">
  <tableColumns count="3">
    <tableColumn id="1" xr3:uid="{2ECC1963-7A08-4171-B1FE-B55045252A8B}" name="תעודות חוב מסחריות סחירות בחו&quot;ל חברות ישראליות בדירוג )A-( ומעלה" headerRowDxfId="352" dataDxfId="357"/>
    <tableColumn id="2" xr3:uid="{7C51BBC1-9588-4832-8D1A-65298E4E62B4}" name="DT601" headerRowDxfId="353" dataDxfId="356"/>
    <tableColumn id="3" xr3:uid="{2D292249-0628-4ECF-95CE-D66DF0D8BDFF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CDED0FA-B065-4E16-AC80-16C7877F5BB2}" name="RowTitleRegion1.a87.c94.11" displayName="RowTitleRegion1.a87.c94.11" ref="A88:C94" headerRowCount="0" totalsRowShown="0" headerRowBorderDxfId="350" tableBorderDxfId="351">
  <tableColumns count="3">
    <tableColumn id="1" xr3:uid="{2EBFF1A8-E2C6-44B3-93BD-122426106162}" name="תעודות חוב מסחריות לא סחירות בחו&quot;ל חברות ישראליות בדירוג )A-( ומעלה" headerRowDxfId="344" dataDxfId="349"/>
    <tableColumn id="2" xr3:uid="{19B8954B-081E-4B36-B1BF-D1D27D9660D6}" name="DT607" headerRowDxfId="345" dataDxfId="348"/>
    <tableColumn id="3" xr3:uid="{83CDB393-E187-42F5-8F59-EB9618BACA3C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1D951EB-F6EC-4D7A-989D-A0A681AC14C7}" name="RowTitleRegion1.a100.c111.12" displayName="RowTitleRegion1.a100.c111.12" ref="A101:C111" headerRowCount="0" totalsRowShown="0" headerRowBorderDxfId="342" tableBorderDxfId="343">
  <tableColumns count="3">
    <tableColumn id="1" xr3:uid="{B497C575-94AD-4818-92EB-A0ECE001D365}" name="אגרות חוב קונצרניות סחירות צמודות מדד בדירוג )AA-( ומעלה" headerRowDxfId="336" dataDxfId="341"/>
    <tableColumn id="2" xr3:uid="{3A842AC9-12FA-49DC-8C41-95CC6397A7F9}" name="DT301" headerRowDxfId="337" dataDxfId="340"/>
    <tableColumn id="3" xr3:uid="{3D2D7C1C-A641-4F0C-AF72-015B11F1774B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899965B-FA97-4757-90D2-76F5FDF6C384}" name="RowTitleRegion1.a114.c129.13" displayName="RowTitleRegion1.a114.c129.13" ref="A115:C129" headerRowCount="0" totalsRowShown="0" headerRowBorderDxfId="334" tableBorderDxfId="335">
  <tableColumns count="3">
    <tableColumn id="1" xr3:uid="{256420A8-04B6-48E3-8E1C-2624D4C7416B}" name="אגרות חוב קונצרניות לא סחירות צמודות מדד בדירוג )AA-( ומעלה" headerRowDxfId="328" dataDxfId="333"/>
    <tableColumn id="2" xr3:uid="{5A336472-600B-414F-AEBF-2A0A12C2C190}" name="DT319" headerRowDxfId="329" dataDxfId="332"/>
    <tableColumn id="3" xr3:uid="{0BEE72F1-B1D4-4401-951D-4C79B4D973EC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AF023B2-DB51-44CC-B456-D66886F9B595}" name="RowTitleRegion1.a133.c138.14" displayName="RowTitleRegion1.a133.c138.14" ref="A134:C138" headerRowCount="0" totalsRowShown="0" headerRowBorderDxfId="326" tableBorderDxfId="327">
  <tableColumns count="3">
    <tableColumn id="1" xr3:uid="{BA3AAF18-BE8E-4AB1-B726-B8E32569617F}" name="אגרות חוב סחירות שהנפיקו חברות ישראליות בחו&quot;ל בדירוג )A-( ומעלה" headerRowDxfId="320" dataDxfId="325"/>
    <tableColumn id="2" xr3:uid="{BBE1AF1C-7090-4E6A-9DFE-EA96BAFD9D62}" name="DT454" headerRowDxfId="321" dataDxfId="324"/>
    <tableColumn id="3" xr3:uid="{BD48D3F8-CC20-45C9-8B68-4F726D0E1604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40785B9-A44A-4EE3-AEC5-E99DE84DE591}" name="RowTitleRegion1.a141.c148.15" displayName="RowTitleRegion1.a141.c148.15" ref="A142:C148" headerRowCount="0" totalsRowShown="0" headerRowBorderDxfId="318" tableBorderDxfId="319">
  <tableColumns count="3">
    <tableColumn id="1" xr3:uid="{9F1BFB7B-DD89-4F4B-8D7B-F8F3E307F501}" name="אגרות חוב לא סחירות שהנפיקו חברות ישראליות בחו&quot;ל בדירוג )A-( ומעלה" headerRowDxfId="312" dataDxfId="317"/>
    <tableColumn id="2" xr3:uid="{96998A52-E004-42C7-AE21-7E5DA1C8BEDD}" name="DT460" headerRowDxfId="313" dataDxfId="316"/>
    <tableColumn id="3" xr3:uid="{001F2680-153B-4A88-A9DA-CAFC38160766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4AB5E64-86B1-4C7F-B19E-CD7A754922F2}" name="RowTitleRegion1.a154.c161.16" displayName="RowTitleRegion1.a154.c161.16" ref="A155:C161" headerRowCount="0" totalsRowShown="0" headerRowBorderDxfId="310" tableBorderDxfId="311">
  <tableColumns count="3">
    <tableColumn id="1" xr3:uid="{3E7529A2-2FF2-4925-82A4-9AA1F5330E07}" name="מניות השייכות למדד ת&quot;א 52" headerRowDxfId="304" dataDxfId="309"/>
    <tableColumn id="2" xr3:uid="{4BC7C02D-392D-48F1-9F28-89B666B197E1}" name="DT402" headerRowDxfId="305" dataDxfId="308"/>
    <tableColumn id="3" xr3:uid="{85FD1CAB-4823-4032-9B6B-628A3E0BAC35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C6B23BB-998B-4A84-8414-E9738E0ECA19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F699F9D1-4918-4DE1-9E02-136CBCF4ED9C}" name="מניות לא סחירות" headerRowDxfId="296" dataDxfId="301"/>
    <tableColumn id="2" xr3:uid="{CA297779-2A26-40E7-A261-1554F61B7F34}" name="DC9" headerRowDxfId="297" dataDxfId="300"/>
    <tableColumn id="3" xr3:uid="{BFE75774-B93F-41B4-9F33-F2E52F036669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109CE2E-D264-4309-A173-06CFD579D020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59150B11-DB59-4104-BCA3-147957E504DF}" name="מניות של חברות ישראליות שנסחרות בחו&quot;ל" headerRowDxfId="288" dataDxfId="293"/>
    <tableColumn id="2" xr3:uid="{819C2E8B-3671-44BF-9FE3-6BFD14901459}" name="DT28" headerRowDxfId="289" dataDxfId="292"/>
    <tableColumn id="3" xr3:uid="{AC523E1D-64EF-426A-B2CD-8340B91862D8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B444C0C-9858-456E-80F8-3DC03EEC98D5}" name="RowTitleRegion1.a173.c174.19" displayName="RowTitleRegion1.a173.c174.19" ref="A174:C174" headerRowCount="0" totalsRowShown="0" headerRowBorderDxfId="286" tableBorderDxfId="287">
  <tableColumns count="3">
    <tableColumn id="1" xr3:uid="{38A59D48-D470-4425-984E-8EB884857E1B}" name="מניות לא סחירות של חברות ישראליות שנסחרות בחו&quot;ל" headerRowDxfId="280" dataDxfId="285"/>
    <tableColumn id="2" xr3:uid="{A150E103-25F5-454A-A57C-27922639FAF4}" name="DT622" headerRowDxfId="281" dataDxfId="284"/>
    <tableColumn id="3" xr3:uid="{EC1BD7D2-8E7C-4AAF-BB64-F7889DDB9E73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203AEC-48EA-49FA-AAD9-04ED28FBC265}" name="RowTitleRegion1.a11.c17.2" displayName="RowTitleRegion1.a11.c17.2" ref="A12:C17" headerRowCount="0" totalsRowShown="0" headerRowBorderDxfId="422" tableBorderDxfId="423">
  <tableColumns count="3">
    <tableColumn id="1" xr3:uid="{9CBCF244-A9B0-4417-8031-4E5BD4200006}" name="יתרות מזומנים ועו&quot;ש בשקלים חדשים" headerRowDxfId="416" dataDxfId="421"/>
    <tableColumn id="2" xr3:uid="{57DF570E-50AB-409B-B6BE-5149EB5DC9D2}" name="DA12" headerRowDxfId="417" dataDxfId="420"/>
    <tableColumn id="3" xr3:uid="{B04BF827-83C6-4990-B202-A130B4FB1F22}" name="1,904,416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810FB85-6A79-4BE4-A8D1-544F7F4C36E5}" name="RowTitleRegion1.a180.c185.20" displayName="RowTitleRegion1.a180.c185.20" ref="A181:C185" headerRowCount="0" totalsRowShown="0" headerRowBorderDxfId="278" tableBorderDxfId="279">
  <tableColumns count="3">
    <tableColumn id="1" xr3:uid="{62892ECC-998B-4385-A7EB-DE5362250463}" name="השקעה בתעודות סל שמחקות מדדי מניות בארץ" headerRowDxfId="272" dataDxfId="277"/>
    <tableColumn id="2" xr3:uid="{3500E425-FD97-4A83-9756-65A8CBFA290A}" name="DT360" headerRowDxfId="273" dataDxfId="276"/>
    <tableColumn id="3" xr3:uid="{F9E92B87-E5D2-45FC-BF56-9570ABB2C424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EA88A82-FDE9-4971-BE76-883ADC0EC72A}" name="RowTitleRegion1.a189.c192.21" displayName="RowTitleRegion1.a189.c192.21" ref="A190:C192" headerRowCount="0" totalsRowShown="0" headerRowBorderDxfId="270" tableBorderDxfId="271">
  <tableColumns count="3">
    <tableColumn id="1" xr3:uid="{C4ED1F2F-E32B-468E-B109-B1E308019076}" name="השקעה בתעודות סל שנסחרות בחו&quot;ל שמחקות מדדי מניות" headerRowDxfId="264" dataDxfId="269"/>
    <tableColumn id="2" xr3:uid="{6B900139-0C8F-4F63-B511-2F5AA475B92B}" name="DT366" headerRowDxfId="265" dataDxfId="268"/>
    <tableColumn id="3" xr3:uid="{39F56675-B479-4D82-A94B-09BBD42D7E2A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0A233B1-3BE8-42D8-93C0-8CE48B817DCD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5461B8E4-8852-435F-92CB-C80630563CB6}" name="תעודות השתתפות בקרן נאמנות" headerRowDxfId="256" dataDxfId="261"/>
    <tableColumn id="2" xr3:uid="{3B801BA8-2458-4E0F-96F8-A1DA9FBFA5F9}" name="DB10" headerRowDxfId="257" dataDxfId="260"/>
    <tableColumn id="3" xr3:uid="{6C17B4CC-6931-4C01-A52F-E0D38900BCB5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00BD2F0-18A4-4326-B601-FC66B5B6397A}" name="RowTitleRegion1.a203.c206.23" displayName="RowTitleRegion1.a203.c206.23" ref="A204:C206" headerRowCount="0" totalsRowShown="0" headerRowBorderDxfId="254" tableBorderDxfId="255">
  <tableColumns count="3">
    <tableColumn id="1" xr3:uid="{146F39A7-41B6-4254-BC40-30A2C62B0832}" name="תעודות השתתפות בקרנות נאמנות- אג&quot;ח קונצרני" headerRowDxfId="248" dataDxfId="253"/>
    <tableColumn id="2" xr3:uid="{7F6A079A-CD4D-464D-A669-CE64AEE3B66C}" name="DT701" headerRowDxfId="249" dataDxfId="252"/>
    <tableColumn id="3" xr3:uid="{9AE9C392-2265-4F56-BE89-921E6DCDF66D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EE46A32-E528-42A3-B5D8-EF3132FF588E}" name="RowTitleRegion1.a212.c215.24" displayName="RowTitleRegion1.a212.c215.24" ref="A213:C215" headerRowCount="0" totalsRowShown="0" headerRowBorderDxfId="246" tableBorderDxfId="247">
  <tableColumns count="3">
    <tableColumn id="1" xr3:uid="{B48C285A-F6A9-4779-85F2-9E902903B208}" name="קרנות הון סיכון" headerRowDxfId="240" dataDxfId="245"/>
    <tableColumn id="2" xr3:uid="{A24AC1A7-B8FF-4E97-9526-A0C2BFDDA9CE}" name="DT53" headerRowDxfId="241" dataDxfId="244"/>
    <tableColumn id="3" xr3:uid="{36ACBB99-8B3F-4F54-A6FB-66B641ED4F55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66D9D5A-EECA-4567-BD68-7C20DFE61771}" name="RowTitleRegion1.a219.c222.25" displayName="RowTitleRegion1.a219.c222.25" ref="A220:C222" headerRowCount="0" totalsRowShown="0" headerRowBorderDxfId="238" tableBorderDxfId="239">
  <tableColumns count="3">
    <tableColumn id="1" xr3:uid="{70EF71C5-7A54-4E49-A41C-BAFB30C79BA3}" name="קרנות הון סיכון בחו&quot;ל" headerRowDxfId="232" dataDxfId="237"/>
    <tableColumn id="2" xr3:uid="{EECD11CC-F65D-4C22-A6BE-F622DA265E80}" name="DT89" headerRowDxfId="233" dataDxfId="236"/>
    <tableColumn id="3" xr3:uid="{A3253284-4D06-4998-9808-3E97DCC969A2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F2300ED-437B-4714-9930-FEA104CB2113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82449EC9-9535-4385-8F66-0C46FB83DE69}" name="כתבי אופציות סחירים" headerRowDxfId="224" dataDxfId="229"/>
    <tableColumn id="2" xr3:uid="{05226D24-B7ED-4693-AC43-CD3A433DAA7D}" name="DB5" headerRowDxfId="225" dataDxfId="228"/>
    <tableColumn id="3" xr3:uid="{A0E1B2F5-81F8-47FC-BA94-922F70E027AE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D96F4AF-0451-4AA3-A462-89C969CAADBA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095B877D-0FC0-46CC-9BEC-65F4CE1FB61F}" name="כתבי אופציה לא סחיר" headerRowDxfId="216" dataDxfId="221"/>
    <tableColumn id="2" xr3:uid="{6F3E6565-C484-4A38-A133-1A4EB613D103}" name="DT439" headerRowDxfId="217" dataDxfId="220"/>
    <tableColumn id="3" xr3:uid="{48F63261-9BCE-4B48-B238-BB86A4BE711C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1005E4D-2365-4321-AE5D-13471C542AFC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904D2D64-926E-41CC-BF92-1FAC10486DBB}" name="כתבי אופציות סחירים בחו&quot;ל" headerRowDxfId="208" dataDxfId="213"/>
    <tableColumn id="2" xr3:uid="{E4643F77-F956-4576-B25E-06B19C6BC8F7}" name="DT211" headerRowDxfId="209" dataDxfId="212"/>
    <tableColumn id="3" xr3:uid="{FF60792F-9D89-4BB0-8058-E33914D55122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B684F41-A9B9-400C-86ED-DC7B1DE16D2E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DA518D50-2290-41C6-BFE0-CEF40CF161FA}" name="כתבי אופציות לא סחירים בחו&quot;ל" headerRowDxfId="200" dataDxfId="205"/>
    <tableColumn id="2" xr3:uid="{767FC3EF-8720-43D2-8E08-62E15F246E0D}" name="DT440" headerRowDxfId="201" dataDxfId="204"/>
    <tableColumn id="3" xr3:uid="{189068C2-C7C4-4111-A284-B8EB7B7E39E5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299825-AD37-4877-B9A5-C2AFB149320E}" name="RowTitleRegion1.a21.c22.3" displayName="RowTitleRegion1.a21.c22.3" ref="A22:C22" headerRowCount="0" totalsRowShown="0" headerRowBorderDxfId="414" tableBorderDxfId="415">
  <tableColumns count="3">
    <tableColumn id="1" xr3:uid="{37CC55E2-2352-4200-AEAA-61208871C139}" name="יתרות מזומנים ועו&quot;ש נקובים במט&quot;ח חו&quot;ל" headerRowDxfId="408" dataDxfId="413"/>
    <tableColumn id="2" xr3:uid="{D0128554-9F62-4224-9475-1E2BC6C9BC81}" name="DT191" headerRowDxfId="409" dataDxfId="412"/>
    <tableColumn id="3" xr3:uid="{0A89E176-30BB-4E1A-B6A7-19761D1736A8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098AAD3-5D3B-49FF-81D7-FE19B34053C6}" name="RowTitleRegion1.a248.c250.30" displayName="RowTitleRegion1.a248.c250.30" ref="A249:C250" headerRowCount="0" totalsRowShown="0" headerRowBorderDxfId="198" tableBorderDxfId="199">
  <tableColumns count="3">
    <tableColumn id="1" xr3:uid="{AF601790-4273-44F6-9476-FFC410A1F178}" name="חוזים עתידיים סחירים - SERUTUF" headerRowDxfId="192" dataDxfId="197"/>
    <tableColumn id="2" xr3:uid="{207133D3-6245-4477-9E52-2FF1D03B3C44}" name="DT749" headerRowDxfId="193" dataDxfId="196"/>
    <tableColumn id="3" xr3:uid="{FB01AAD9-8D7D-453A-A5D9-3318A11B7F33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A90036C-9827-47A6-A593-49CA974E6997}" name="RowTitleRegion1.a253.c257.31" displayName="RowTitleRegion1.a253.c257.31" ref="A254:C257" headerRowCount="0" totalsRowShown="0" headerRowBorderDxfId="190" tableBorderDxfId="191">
  <tableColumns count="3">
    <tableColumn id="1" xr3:uid="{D6D5E16B-D106-4A7C-8AEC-8B6D8E70EB5B}" name="חוזים עתידיים על מדדים כולל מניות )PAWS ,DRAWROF( לא סחירים" headerRowDxfId="184" dataDxfId="189"/>
    <tableColumn id="2" xr3:uid="{3A85FBED-AA14-451D-8305-22417732A5B9}" name="DT441" headerRowDxfId="185" dataDxfId="188"/>
    <tableColumn id="3" xr3:uid="{299583BC-6656-47D9-8290-0A2D13FD5853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1426A4A-0D6B-4D9F-891C-A1964EEE50AC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D03A51A5-7B88-4BCB-AB31-285AC876B01D}" name="חוזים עתידיים סחירים - SERUTUF בחו&quot;ל" headerRowDxfId="176" dataDxfId="181"/>
    <tableColumn id="2" xr3:uid="{335680CC-9608-4996-8F32-D1F132069939}" name="DT212" headerRowDxfId="177" dataDxfId="180"/>
    <tableColumn id="3" xr3:uid="{FBC010A6-2801-43A8-82E3-2F7F65211AEB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CE5F1B5-A766-4C20-B2C1-CFB2978D1C11}" name="RowTitleRegion1.a265.c268.33" displayName="RowTitleRegion1.a265.c268.33" ref="A266:C268" headerRowCount="0" totalsRowShown="0" headerRowBorderDxfId="174" tableBorderDxfId="175">
  <tableColumns count="3">
    <tableColumn id="1" xr3:uid="{EBEC3DCB-3D36-4506-9E85-6D124CF6A829}" name="חוזים עתידיים על ריבית )PAWS ,DRAWROF( בחו&quot;ל לא סחירים" headerRowDxfId="168" dataDxfId="173"/>
    <tableColumn id="2" xr3:uid="{C3772A3B-058D-4E1F-84E7-0EDD93ACE5D0}" name="DT448" headerRowDxfId="169" dataDxfId="172"/>
    <tableColumn id="3" xr3:uid="{61E5A059-1FC8-429B-B336-006EE1F6A0BA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E4B68B9-E35A-431B-9BC2-E40728057BDF}" name="RowTitleRegion1.a274.c279.34" displayName="RowTitleRegion1.a274.c279.34" ref="A275:C279" headerRowCount="0" totalsRowShown="0" headerRowBorderDxfId="166" tableBorderDxfId="167">
  <tableColumns count="3">
    <tableColumn id="1" xr3:uid="{5D8AECEF-7BF2-473D-9F02-0E674B7BF8F0}" name="אופציות על ש&quot;ח/מט&quot;ח סחירות )gnol(" headerRowDxfId="160" dataDxfId="165"/>
    <tableColumn id="2" xr3:uid="{5C72F6B3-2C60-420D-B77A-CD2B795A658C}" name="DT175" headerRowDxfId="161" dataDxfId="164"/>
    <tableColumn id="3" xr3:uid="{44EE6473-4AAF-4BD6-909E-68D18705880E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F6A602C-A508-4873-AC43-1B8E50DB34BE}" name="RowTitleRegion1.a282.c301.35" displayName="RowTitleRegion1.a282.c301.35" ref="A283:C301" headerRowCount="0" totalsRowShown="0" headerRowBorderDxfId="158" tableBorderDxfId="159">
  <tableColumns count="3">
    <tableColumn id="1" xr3:uid="{F8BB4EB4-0EFB-4E28-BCEF-3213C81E2588}" name="אופציות על מדדים כולל מניות לא סחירות )gnol(" headerRowDxfId="152" dataDxfId="157"/>
    <tableColumn id="2" xr3:uid="{69B2AA8A-797A-4B4A-AFBB-57F9A0BD1FCA}" name="DT470" headerRowDxfId="153" dataDxfId="156"/>
    <tableColumn id="3" xr3:uid="{7C848B9F-4CF9-41F3-830C-02C769929182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71C1A7E-2DEA-4BAD-8F13-F094F2908EF0}" name="RowTitleRegion1.a305.c314.36" displayName="RowTitleRegion1.a305.c314.36" ref="A306:C314" headerRowCount="0" totalsRowShown="0" headerRowBorderDxfId="150" tableBorderDxfId="151">
  <tableColumns count="3">
    <tableColumn id="1" xr3:uid="{49A9604C-F552-4F78-988D-5261EAAF7B44}" name="אופציות על מדדים כולל מניות בחו&quot;ל סחירות )gnol(" headerRowDxfId="144" dataDxfId="149"/>
    <tableColumn id="2" xr3:uid="{87505612-4C63-4568-81A7-1056F8A61825}" name="DT213" headerRowDxfId="145" dataDxfId="148"/>
    <tableColumn id="3" xr3:uid="{C98B6F8D-5A36-4D81-88D0-7892092C2152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7336A2A-CB7E-4FD0-A662-BDC8A9BE6232}" name="RowTitleRegion1.a320.c341.37" displayName="RowTitleRegion1.a320.c341.37" ref="A321:C341" headerRowCount="0" totalsRowShown="0" headerRowBorderDxfId="142" tableBorderDxfId="143">
  <tableColumns count="3">
    <tableColumn id="1" xr3:uid="{6A340FC9-EB76-4C74-8C97-37861581EF2C}" name="מוצרים מובנים בישראל עם קרן מובטחת ונכס בסיס אשראי" headerRowDxfId="136" dataDxfId="141"/>
    <tableColumn id="2" xr3:uid="{0483F058-E867-4CC9-8545-3CAB701A6ECA}" name="DT705" headerRowDxfId="137" dataDxfId="140"/>
    <tableColumn id="3" xr3:uid="{5734D2CA-879A-44FF-A5D9-B3E3DBBBA230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4F7EF91-0091-4590-A9EA-9A528CBDBF8D}" name="RowTitleRegion1.a344.c365.38" displayName="RowTitleRegion1.a344.c365.38" ref="A345:C365" headerRowCount="0" totalsRowShown="0" headerRowBorderDxfId="134" tableBorderDxfId="135">
  <tableColumns count="3">
    <tableColumn id="1" xr3:uid="{D938BEC7-00F6-4ED2-910B-847334EC525D}" name="מוצרים מובנים בישראל עם קרן מובטחת ונכס בסיס אשראי" headerRowDxfId="128" dataDxfId="133"/>
    <tableColumn id="2" xr3:uid="{B3F11B45-A7E6-4F00-A593-1CB17A4239F5}" name="DT646" headerRowDxfId="129" dataDxfId="132"/>
    <tableColumn id="3" xr3:uid="{7F87D80B-C533-4D9D-964D-0412BFF7B204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64489EC-205E-4ACC-A478-0FA5CFFFF186}" name="RowTitleRegion1.a369.c390.39" displayName="RowTitleRegion1.a369.c390.39" ref="A370:C390" headerRowCount="0" totalsRowShown="0" headerRowBorderDxfId="126" tableBorderDxfId="127">
  <tableColumns count="3">
    <tableColumn id="1" xr3:uid="{07BB2FBF-F79B-4985-AB08-15AF84301D3A}" name="מוצרים מובנים בחו&quot;ל עם קרן מובטחת ונכס בסיס אשראי" headerRowDxfId="120" dataDxfId="125"/>
    <tableColumn id="2" xr3:uid="{ABDB5459-06A7-4B91-83D4-06834F367B2A}" name="DT727" headerRowDxfId="121" dataDxfId="124"/>
    <tableColumn id="3" xr3:uid="{C1A4C58B-D23E-4123-8811-FB2F72AD71D6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C08B99-DEAF-4C5B-A4DC-AAD12B462E03}" name="RowTitleRegion1.a30.c34.4" displayName="RowTitleRegion1.a30.c34.4" ref="A31:C34" headerRowCount="0" totalsRowShown="0" headerRowBorderDxfId="406" tableBorderDxfId="407">
  <tableColumns count="3">
    <tableColumn id="1" xr3:uid="{726DEE99-BC81-4980-BDBC-67312E033772}" name="אגרות חוב ממשלתיות סחירות צמודות מדד" headerRowDxfId="400" dataDxfId="405"/>
    <tableColumn id="2" xr3:uid="{AF2FAE51-1CDC-4259-9CF7-D9DD31652D5F}" name="DT13" headerRowDxfId="401" dataDxfId="404"/>
    <tableColumn id="3" xr3:uid="{1F2498A9-88E2-4278-A2E5-507CAF8DF2B5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EAB753D-600A-415C-9F98-8F54BA32A940}" name="RowTitleRegion1.a393.c414.40" displayName="RowTitleRegion1.a393.c414.40" ref="A394:C414" headerRowCount="0" totalsRowShown="0" headerRowBorderDxfId="118" tableBorderDxfId="119">
  <tableColumns count="3">
    <tableColumn id="1" xr3:uid="{3EEB87C5-3136-4AA4-A925-D42471CCE605}" name="מוצרים מובנים בחו&quot;ל עם קרן מובטחת ונכס בסיס אשראי" headerRowDxfId="112" dataDxfId="117"/>
    <tableColumn id="2" xr3:uid="{6F1DB2B7-E18A-440C-AEAB-6733311E0083}" name="DT662" headerRowDxfId="113" dataDxfId="116"/>
    <tableColumn id="3" xr3:uid="{9493A6E4-9190-45B6-AC0B-F8BE9841696D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DD0C168-FA07-4C5A-A7B9-C7BB00E5AF39}" name="RowTitleRegion1.a420.c430.41" displayName="RowTitleRegion1.a420.c430.41" ref="A421:C430" headerRowCount="0" totalsRowShown="0" headerRowBorderDxfId="110" tableBorderDxfId="111">
  <tableColumns count="3">
    <tableColumn id="1" xr3:uid="{457CDF88-E66B-4B0D-8B64-6ACC0BF41A43}" name="הלוואות לעמיתים" headerRowDxfId="104" dataDxfId="109"/>
    <tableColumn id="2" xr3:uid="{F4B15B18-A8EC-4EB1-8034-BA919DB20A60}" name="DC1" headerRowDxfId="105" dataDxfId="108"/>
    <tableColumn id="3" xr3:uid="{9FCF02AA-C907-4FC7-A832-2E5DE40DC092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53163E7-96A9-47E5-9940-AE3DEE3EB743}" name="RowTitleRegion1.a434.c437.42" displayName="RowTitleRegion1.a434.c437.42" ref="A435:C437" headerRowCount="0" totalsRowShown="0" headerRowBorderDxfId="102" tableBorderDxfId="103">
  <tableColumns count="3">
    <tableColumn id="1" xr3:uid="{9D21CF50-FDD4-42F2-8109-1126E5F9FB84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08452E7D-2508-490C-8F89-4DED12B46527}" name="DT508" headerRowDxfId="97" dataDxfId="100"/>
    <tableColumn id="3" xr3:uid="{3F08BA47-B0D3-44F0-B3A7-36DDDCFD0198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6D3AAAB-8A35-4ACB-A8CB-4CC1865FFB6F}" name="RowTitleRegion1.a443.c469.43" displayName="RowTitleRegion1.a443.c469.43" ref="A444:C469" headerRowCount="0" totalsRowShown="0" headerRowBorderDxfId="94" tableBorderDxfId="95">
  <tableColumns count="3">
    <tableColumn id="1" xr3:uid="{6E055D25-32BC-4228-85E3-DF0A66FF5A82}" name="פיקדונות צמודות מדד בדירוג )AA-( ומעלה לתקופה של מעל שלושה חודשים ועד שנה" headerRowDxfId="88" dataDxfId="93"/>
    <tableColumn id="2" xr3:uid="{511B65BC-F41D-42AA-B7E4-0D5D3CA96CA5}" name="DT512" headerRowDxfId="89" dataDxfId="92"/>
    <tableColumn id="3" xr3:uid="{401D0641-F722-40BA-B29F-E17D67E5B5C1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4886FEA-98D4-46C2-BE41-AE1BAF8361DA}" name="RowTitleRegion1.a473.c475.44" displayName="RowTitleRegion1.a473.c475.44" ref="A474:C475" headerRowCount="0" totalsRowShown="0" headerRowBorderDxfId="86" tableBorderDxfId="87">
  <tableColumns count="3">
    <tableColumn id="1" xr3:uid="{69CDCEF5-6BA0-400D-912D-C0948C859A82}" name="פקדונות בחו&quot;ל נקובים במט&quot;ח בדירוג )A-( ומעלה" headerRowDxfId="80" dataDxfId="85"/>
    <tableColumn id="2" xr3:uid="{91BA717C-9E97-4BD2-A403-40AAC980729C}" name="DT631" headerRowDxfId="81" dataDxfId="84"/>
    <tableColumn id="3" xr3:uid="{E094A603-E714-48C4-94DD-D17EB120A920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E12E03E-357A-4837-97AD-2EF57396F1E4}" name="RowTitleRegion1.a481.c482.45" displayName="RowTitleRegion1.a481.c482.45" ref="A482:C482" headerRowCount="0" totalsRowShown="0" headerRowBorderDxfId="78" tableBorderDxfId="79">
  <tableColumns count="3">
    <tableColumn id="1" xr3:uid="{5537BE13-AEC2-4765-B976-72BDBFBFAE0C}" name="זכויות במקרקעין מניבים" headerRowDxfId="72" dataDxfId="77"/>
    <tableColumn id="2" xr3:uid="{77E1E7A8-0FA4-4984-B73F-ABF4092E3470}" name="DT111" headerRowDxfId="73" dataDxfId="76"/>
    <tableColumn id="3" xr3:uid="{4F9C56D5-2FE8-4230-8215-CEE55ED49221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E1F7DD-F225-4618-8747-F41D51116BA9}" name="RowTitleRegion1.a486.c487.46" displayName="RowTitleRegion1.a486.c487.46" ref="A487:C487" headerRowCount="0" totalsRowShown="0" headerRowBorderDxfId="70" tableBorderDxfId="71">
  <tableColumns count="3">
    <tableColumn id="1" xr3:uid="{3C65C442-E7CA-41F0-9A96-DDF5DA996DE2}" name="זכויות במקרקעין מניבים בחו&quot;ל" headerRowDxfId="64" dataDxfId="69"/>
    <tableColumn id="2" xr3:uid="{4B37941D-2E38-406C-83FD-35E5192EC096}" name="DT113" headerRowDxfId="65" dataDxfId="68"/>
    <tableColumn id="3" xr3:uid="{E6226A9F-B282-47C6-A2F8-0AE75054D230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242F51D-CA4C-488F-B5C8-1389DB865E1A}" name="RowTitleRegion1.a493.c493.47" displayName="RowTitleRegion1.a493.c493.47" ref="A494:C494" headerRowCount="0" insertRow="1" insertRowShift="1" totalsRowShown="0" headerRowBorderDxfId="62" tableBorderDxfId="63">
  <tableColumns count="3">
    <tableColumn id="1" xr3:uid="{4414DF41-566B-4813-9519-E48F50739D99}" name="התחייבויות בגין צריכה בחסר של ני&quot;ע סחירים" headerRowDxfId="56" dataDxfId="61"/>
    <tableColumn id="2" xr3:uid="{F6C399BD-18F2-4625-88B0-A505AA63B5B0}" name="DT116" headerRowDxfId="57" dataDxfId="60"/>
    <tableColumn id="3" xr3:uid="{4BA80FDE-4612-48E8-96B3-AD404F6ADC0C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14F712F-419E-49A9-9765-FCD9C09E156B}" name="RowTitleRegion1.a498.c499.48" displayName="RowTitleRegion1.a498.c499.48" ref="A499:C499" headerRowCount="0" totalsRowShown="0" headerRowBorderDxfId="54" tableBorderDxfId="55">
  <tableColumns count="3">
    <tableColumn id="1" xr3:uid="{ED7A9F32-0D96-460B-90DA-F2728D493D84}" name="ני&quot;ע סחירים אחרים שהנפיקו תאגידים ישראלים בחו&quot;ל" headerRowDxfId="48" dataDxfId="53"/>
    <tableColumn id="2" xr3:uid="{36723C64-6102-4157-B2B3-BBD009136F13}" name="DT29" headerRowDxfId="49" dataDxfId="52"/>
    <tableColumn id="3" xr3:uid="{27D8C0E5-815E-4B52-A70B-1F297E4BF7DE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AAFBD4D-EB13-4B15-978D-B38D592140FF}" name="RowTitleRegion1.a502.c502.49" displayName="RowTitleRegion1.a502.c502.49" ref="A503:C503" headerRowCount="0" insertRow="1" insertRowShift="1" totalsRowShown="0" headerRowBorderDxfId="46" tableBorderDxfId="47">
  <tableColumns count="3">
    <tableColumn id="1" xr3:uid="{3DB71868-745C-4743-957E-ED99AC6414D7}" name="התחייבויות בגין מכירה בחסר של ני&quot;ע סחירים בחו&quot;ל" headerRowDxfId="40" dataDxfId="45"/>
    <tableColumn id="2" xr3:uid="{BA6AB980-7DE1-4765-9865-74AF2D65EE0F}" name="DT117" headerRowDxfId="41" dataDxfId="44"/>
    <tableColumn id="3" xr3:uid="{0C05F9C1-D2FC-4062-9957-0730EBC7D5CC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7A8FE2-4A6E-418B-BAE4-4D70BBD22400}" name="RowTitleRegion1.a37.c38.5" displayName="RowTitleRegion1.a37.c38.5" ref="A38:C38" headerRowCount="0" totalsRowShown="0" headerRowBorderDxfId="398" tableBorderDxfId="399">
  <tableColumns count="3">
    <tableColumn id="1" xr3:uid="{49DDFC1C-20BA-4125-B2FD-37B29AD2465D}" name="אגרות חוב מיועדות בקופות הגמל" headerRowDxfId="392" dataDxfId="397"/>
    <tableColumn id="2" xr3:uid="{590CFA4C-121A-414F-B370-16CFD108D10D}" name="DT7" headerRowDxfId="393" dataDxfId="396"/>
    <tableColumn id="3" xr3:uid="{ECBE9077-140C-4BE6-AFE8-11AD9CCB44ED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B3B6A0E-E9B3-4E17-879E-F7664B6D3E08}" name="RowTitleRegion1.a508.c509.50" displayName="RowTitleRegion1.a508.c509.50" ref="A509:C509" headerRowCount="0" totalsRowShown="0" headerRowBorderDxfId="38" tableBorderDxfId="39">
  <tableColumns count="3">
    <tableColumn id="1" xr3:uid="{07BD1515-F567-4A4C-BAEA-1524E09AA38A}" name="בנייני משרדים שמשימוש הקופה" headerRowDxfId="32" dataDxfId="37"/>
    <tableColumn id="2" xr3:uid="{B0C6954A-D645-4B1B-A413-2CFD0025AE77}" name="DT115" headerRowDxfId="33" dataDxfId="36"/>
    <tableColumn id="3" xr3:uid="{99A8570D-F92C-4B8C-9422-7FFA4B16055E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C089B3E-A7A1-4407-A1B4-2D17983B083B}" name="RowTitleRegion1.a515.c515.51" displayName="RowTitleRegion1.a515.c515.51" ref="A516:C516" headerRowCount="0" insertRow="1" insertRowShift="1" totalsRowShown="0" headerRowBorderDxfId="30" tableBorderDxfId="31">
  <tableColumns count="3">
    <tableColumn id="1" xr3:uid="{946A3B10-6336-427D-8139-4BB8313A3D5E}" name="חייבים שונים" headerRowDxfId="24" dataDxfId="29"/>
    <tableColumn id="2" xr3:uid="{56BB5AAA-457F-40D0-B1DC-921575186BF4}" name="DT54" headerRowDxfId="25" dataDxfId="28"/>
    <tableColumn id="3" xr3:uid="{A5BA3AB8-11A2-4B7D-97CB-A2067A7C73A1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BE0211E-A772-425F-9642-1F275070278C}" name="RowTitleRegion1.a519.c519.52" displayName="RowTitleRegion1.a519.c519.52" ref="A520:C520" headerRowCount="0" insertRow="1" insertRowShift="1" totalsRowShown="0" headerRowBorderDxfId="22" tableBorderDxfId="23">
  <tableColumns count="3">
    <tableColumn id="1" xr3:uid="{D01EDB84-C024-4EC2-AA65-82502D979524}" name="זכאים" headerRowDxfId="16" dataDxfId="21"/>
    <tableColumn id="2" xr3:uid="{CCA37627-FBCA-4854-80B1-7D4E7BAACAB0}" name="DT55" headerRowDxfId="17" dataDxfId="20"/>
    <tableColumn id="3" xr3:uid="{8DF7436E-0066-4810-906A-16A8843DE48A}" name="3,812,814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31C7E03-CA4F-4FD4-A3E9-E089355C527D}" name="RowTitleRegion1.a523.c525.53" displayName="RowTitleRegion1.a523.c525.53" ref="A524:C525" headerRowCount="0" totalsRowShown="0" headerRowBorderDxfId="14" tableBorderDxfId="15">
  <tableColumns count="3">
    <tableColumn id="1" xr3:uid="{F10039BE-CF48-41BE-9550-8DF85A5AF0B0}" name="זכאים מס הכנסה" headerRowDxfId="8" dataDxfId="13"/>
    <tableColumn id="2" xr3:uid="{BC2FD5C5-AF70-41B9-8C2D-AB15F210BA05}" name="DT92" headerRowDxfId="9" dataDxfId="12"/>
    <tableColumn id="3" xr3:uid="{21613E5D-23E7-4FFA-9AFE-50A0ED068E8A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9FBD0CD-0073-4C2F-B863-A747FBD167AB}" name="RowTitleRegion1.a530.c530.54" displayName="RowTitleRegion1.a530.c530.54" ref="A531:C531" headerRowCount="0" insertRow="1" insertRowShift="1" totalsRowShown="0" headerRowBorderDxfId="6" tableBorderDxfId="7">
  <tableColumns count="3">
    <tableColumn id="1" xr3:uid="{D6FA852D-251D-449F-B8FB-007DB4DE41DB}" name="סה&quot;כ נכסי הקופה" headerRowDxfId="0" dataDxfId="5"/>
    <tableColumn id="2" xr3:uid="{C73A449C-0545-4785-B295-9E0B1DEE640F}" name="DE1" headerRowDxfId="1" dataDxfId="4"/>
    <tableColumn id="3" xr3:uid="{F07C8234-F756-4FE2-9254-60EEF4CA8F2E}" name="156,785,354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1632E1-A5B3-47DB-AD44-6526A2D7FCE4}" name="RowTitleRegion1.a42.c43.6" displayName="RowTitleRegion1.a42.c43.6" ref="A43:C43" headerRowCount="0" totalsRowShown="0" headerRowBorderDxfId="390" tableBorderDxfId="391">
  <tableColumns count="3">
    <tableColumn id="1" xr3:uid="{3EF871D2-59E9-4FEC-AAB1-5185C9FBE84B}" name="אגרות חוב של ממשלת ישראל שהונפקו בחו&quot;ל" headerRowDxfId="384" dataDxfId="389"/>
    <tableColumn id="2" xr3:uid="{39F6A6A8-1DDC-4665-B0C8-B8028A73B17A}" name="DT17" headerRowDxfId="385" dataDxfId="388"/>
    <tableColumn id="3" xr3:uid="{9DE05B9B-BF58-4F73-B8C9-662E50F2B44F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FE1623F-74E6-40F2-8677-650E5366114D}" name="RowTitleRegion1.a46.c47.7" displayName="RowTitleRegion1.a46.c47.7" ref="A47:C47" headerRowCount="0" totalsRowShown="0" headerRowBorderDxfId="382" tableBorderDxfId="383">
  <tableColumns count="3">
    <tableColumn id="1" xr3:uid="{3CFD71D7-65E6-4232-9BB2-68D19BEDF847}" name="אגרות חוב לא סחירות של ממשלת ישראל שהונפקו בחו&quot;ל" headerRowDxfId="376" dataDxfId="381"/>
    <tableColumn id="2" xr3:uid="{A0DE6C63-BB2B-4416-9CDD-EC9718969663}" name="DT425" headerRowDxfId="377" dataDxfId="380"/>
    <tableColumn id="3" xr3:uid="{BAC7B414-80A6-4AF7-A004-D57AA771B897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EF5AFE7-9562-43DC-87AC-2454FDFAEC50}" name="RowTitleRegion1.a53.c61.8" displayName="RowTitleRegion1.a53.c61.8" ref="A54:C61" headerRowCount="0" totalsRowShown="0" headerRowBorderDxfId="374" tableBorderDxfId="375">
  <tableColumns count="3">
    <tableColumn id="1" xr3:uid="{15DD2FCC-9CE1-4382-A88E-973E07339F3F}" name="תעודות חוב מסחריות סחירות צמודות מדד בדירוג )AA-( ומעלה" headerRowDxfId="368" dataDxfId="373"/>
    <tableColumn id="2" xr3:uid="{49220575-6A5E-4371-B01E-56E33BB2EB2B}" name="DT427" headerRowDxfId="369" dataDxfId="372"/>
    <tableColumn id="3" xr3:uid="{BB656DAA-1457-48CA-8603-5ABB587E5D99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F79184-DBC3-420A-98A5-AC0055C9F4B0}" name="RowTitleRegion1.a64.c75.9" displayName="RowTitleRegion1.a64.c75.9" ref="A65:C75" headerRowCount="0" totalsRowShown="0" headerRowBorderDxfId="366" tableBorderDxfId="367">
  <tableColumns count="3">
    <tableColumn id="1" xr3:uid="{38174F7C-EB0D-4612-909F-FA67CFD19E9C}" name="תעודות חוב מסחריות לא סחירות צמודות מדד בדירוג )AA-( ומעלה" headerRowDxfId="360" dataDxfId="365"/>
    <tableColumn id="2" xr3:uid="{141CE988-A9DB-4BCD-8B37-0FD26F1C89B6}" name="DT430" headerRowDxfId="361" dataDxfId="364"/>
    <tableColumn id="3" xr3:uid="{E00C0125-F91E-401C-B31C-AE4C6238F1E7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9" sqref="A9:C9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8699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0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683672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23581595</v>
      </c>
    </row>
    <row r="32" spans="1:5" x14ac:dyDescent="0.2">
      <c r="A32" s="22" t="s">
        <v>26</v>
      </c>
      <c r="B32" s="3" t="s">
        <v>27</v>
      </c>
      <c r="C32" s="23">
        <v>1277736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126273850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5737636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1074601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64662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1_3_8699_2025_4</dc:title>
  <cp:lastModifiedBy>Ofek Sharon</cp:lastModifiedBy>
  <dcterms:created xsi:type="dcterms:W3CDTF">2025-05-22T09:16:39Z</dcterms:created>
  <dcterms:modified xsi:type="dcterms:W3CDTF">2025-07-22T09:41:21Z</dcterms:modified>
  <dc:language>òáøéú</dc:language>
</cp:coreProperties>
</file>