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B4F6680-CD39-4F3C-AF45-7B8F005CD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<sst xmlns="http://schemas.openxmlformats.org/spreadsheetml/2006/main" count="1188" uniqueCount="566">
  <si>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</si>
  <si>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</si>
  <si>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</si>
  <si>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</si>
  <si>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514956465-00000000008861-0009303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</si>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</sst>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2590800</xdr:colOff>
      <xdr:row>0</xdr:row>
      <xdr:rowOff>0</xdr:rowOff>
    </xdr:from>
    <xdr:to>
      <xdr:col>0</xdr:col>
      <xdr:colOff>2924175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1809F40-C0BA-94F0-0276-D80451AB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98895-3D53-4327-98D3-F7CF72628C23}" name="RowTitleRegion1.a2.c5.1" displayName="RowTitleRegion1.a2.c5.1" ref="A3:C5" headerRowCount="0" totalsRowShown="0" headerRowBorderDxfId="429" tableBorderDxfId="430">
  <tableColumns count="3">
    <tableColumn id="1" xr3:uid="{C5795528-7CE3-4BE7-8DD1-ADFC750E1288}" name="חסכון לכל ילד                                     " headerRowDxfId="424" dataDxfId="428"/>
    <tableColumn id="2" xr3:uid="{F86A472D-5BBD-4AA0-9587-AA54BC9DDED9}" name="עמודה1" headerRowDxfId="425" dataDxfId="427"/>
    <tableColumn id="3" xr3:uid="{0247D4D3-33ED-4399-B7ED-2446C7342C7D}" name="8861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D103098-8F55-4157-95FF-AA8A1933B0BB}" name="RowTitleRegion1.a79.c84.10" displayName="RowTitleRegion1.a79.c84.10" ref="A80:C84" headerRowCount="0" totalsRowShown="0" headerRowBorderDxfId="358" tableBorderDxfId="359">
  <tableColumns count="3">
    <tableColumn id="1" xr3:uid="{C924A158-CC1A-43E5-9E7A-6ECAF9AB0B6F}" name="תעודות חוב מסחריות סחירות בחו&quot;ל חברות ישראליות בדירוג )A-( ומעלה" headerRowDxfId="352" dataDxfId="357"/>
    <tableColumn id="2" xr3:uid="{43D8E560-92C3-478A-A7D6-A4AD193B665F}" name="DT601" headerRowDxfId="353" dataDxfId="356"/>
    <tableColumn id="3" xr3:uid="{EE02D295-811D-44D1-AE4F-2376565D8F6A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DCF1957-261B-4145-B243-598AA797135B}" name="RowTitleRegion1.a87.c94.11" displayName="RowTitleRegion1.a87.c94.11" ref="A88:C94" headerRowCount="0" totalsRowShown="0" headerRowBorderDxfId="350" tableBorderDxfId="351">
  <tableColumns count="3">
    <tableColumn id="1" xr3:uid="{FA55BBFA-BEF6-4F29-9ED7-73431E67781B}" name="תעודות חוב מסחריות לא סחירות בחו&quot;ל חברות ישראליות בדירוג )A-( ומעלה" headerRowDxfId="344" dataDxfId="349"/>
    <tableColumn id="2" xr3:uid="{E5EC2A93-315A-412F-A477-AAC1AE05C94B}" name="DT607" headerRowDxfId="345" dataDxfId="348"/>
    <tableColumn id="3" xr3:uid="{F2F8ACDF-D748-40BC-9438-55DCE111B0C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7F6A24A-B084-4467-B69B-CEA66C54C615}" name="RowTitleRegion1.a100.c111.12" displayName="RowTitleRegion1.a100.c111.12" ref="A101:C111" headerRowCount="0" totalsRowShown="0" headerRowBorderDxfId="342" tableBorderDxfId="343">
  <tableColumns count="3">
    <tableColumn id="1" xr3:uid="{C1DC5F6C-3293-4C5F-917F-90E133920BC3}" name="אגרות חוב קונצרניות סחירות צמודות מדד בדירוג )AA-( ומעלה" headerRowDxfId="336" dataDxfId="341"/>
    <tableColumn id="2" xr3:uid="{1F1D62D7-6553-4835-9830-89CBB766BA9A}" name="DT301" headerRowDxfId="337" dataDxfId="340"/>
    <tableColumn id="3" xr3:uid="{B3FF866E-7BEF-4346-BFF6-6CEBD796454E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A7B49E1-008D-4E39-A737-E2328C8BCFF4}" name="RowTitleRegion1.a114.c129.13" displayName="RowTitleRegion1.a114.c129.13" ref="A115:C129" headerRowCount="0" totalsRowShown="0" headerRowBorderDxfId="334" tableBorderDxfId="335">
  <tableColumns count="3">
    <tableColumn id="1" xr3:uid="{C5952D80-62B3-4137-9A18-2DA5A4F66CE4}" name="אגרות חוב קונצרניות לא סחירות צמודות מדד בדירוג )AA-( ומעלה" headerRowDxfId="328" dataDxfId="333"/>
    <tableColumn id="2" xr3:uid="{2EC368AE-8133-4619-8546-EC17484BAAFC}" name="DT319" headerRowDxfId="329" dataDxfId="332"/>
    <tableColumn id="3" xr3:uid="{B3E76C00-8434-4DDA-8BB1-49AB73BF00EB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4A88E7A-F8A8-4CAD-9843-D0398B89B3BE}" name="RowTitleRegion1.a133.c138.14" displayName="RowTitleRegion1.a133.c138.14" ref="A134:C138" headerRowCount="0" totalsRowShown="0" headerRowBorderDxfId="326" tableBorderDxfId="327">
  <tableColumns count="3">
    <tableColumn id="1" xr3:uid="{510E309A-E8D7-49B0-87A7-BB3F24A03D7B}" name="אגרות חוב סחירות שהנפיקו חברות ישראליות בחו&quot;ל בדירוג )A-( ומעלה" headerRowDxfId="320" dataDxfId="325"/>
    <tableColumn id="2" xr3:uid="{EB6DCB63-4346-4A2C-B333-C634A6360D59}" name="DT454" headerRowDxfId="321" dataDxfId="324"/>
    <tableColumn id="3" xr3:uid="{EE4EA0F1-9612-47B0-840E-431D491FF04A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8330664-4319-472B-91BF-F15EDF13C81C}" name="RowTitleRegion1.a141.c148.15" displayName="RowTitleRegion1.a141.c148.15" ref="A142:C148" headerRowCount="0" totalsRowShown="0" headerRowBorderDxfId="318" tableBorderDxfId="319">
  <tableColumns count="3">
    <tableColumn id="1" xr3:uid="{BFC2698A-5751-474E-85D2-346D47A69CD1}" name="אגרות חוב לא סחירות שהנפיקו חברות ישראליות בחו&quot;ל בדירוג )A-( ומעלה" headerRowDxfId="312" dataDxfId="317"/>
    <tableColumn id="2" xr3:uid="{3BA3ACB1-95AA-40A9-9BEC-F1C79F56ECDA}" name="DT460" headerRowDxfId="313" dataDxfId="316"/>
    <tableColumn id="3" xr3:uid="{C2EA50C8-1E9A-49E8-9C95-B3770CABC97C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3476419-345F-4631-BB06-631E151FF68E}" name="RowTitleRegion1.a154.c161.16" displayName="RowTitleRegion1.a154.c161.16" ref="A155:C161" headerRowCount="0" totalsRowShown="0" headerRowBorderDxfId="310" tableBorderDxfId="311">
  <tableColumns count="3">
    <tableColumn id="1" xr3:uid="{D1C2D957-D3A8-43E1-844F-64B5E7FA5170}" name="מניות השייכות למדד ת&quot;א 52" headerRowDxfId="304" dataDxfId="309"/>
    <tableColumn id="2" xr3:uid="{DB067E43-E77E-4135-9D8E-343295E0A97D}" name="DT402" headerRowDxfId="305" dataDxfId="308"/>
    <tableColumn id="3" xr3:uid="{67F5D7DC-A4BA-466A-99EE-9AAD2FA4DFF7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14B06B4-89ED-4B23-A940-08736C24852F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5C8BFD8B-03B5-448B-BF51-8C8286D420E8}" name="מניות לא סחירות" headerRowDxfId="296" dataDxfId="301"/>
    <tableColumn id="2" xr3:uid="{26DA5C6E-5D20-4F6A-A789-0EF32618F956}" name="DC9" headerRowDxfId="297" dataDxfId="300"/>
    <tableColumn id="3" xr3:uid="{91B81174-EFC6-4656-A3F3-E107C7C83AB9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7327A26-0084-44CD-A5FF-DB0895FBAB48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FC4BFCE4-D058-49E0-AF45-D004B94A8D2E}" name="מניות של חברות ישראליות שנסחרות בחו&quot;ל" headerRowDxfId="288" dataDxfId="293"/>
    <tableColumn id="2" xr3:uid="{C89FD3C7-FF0F-4EAF-A290-7F5850301FAC}" name="DT28" headerRowDxfId="289" dataDxfId="292"/>
    <tableColumn id="3" xr3:uid="{CFB7096E-A62D-4F53-AE48-2F3CCA3E359D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789BEB-663F-4274-8E26-B913C4227FFD}" name="RowTitleRegion1.a173.c174.19" displayName="RowTitleRegion1.a173.c174.19" ref="A174:C174" headerRowCount="0" totalsRowShown="0" headerRowBorderDxfId="286" tableBorderDxfId="287">
  <tableColumns count="3">
    <tableColumn id="1" xr3:uid="{1C57401B-7AD2-4FAE-8B38-0DF121AABFC6}" name="מניות לא סחירות של חברות ישראליות שנסחרות בחו&quot;ל" headerRowDxfId="280" dataDxfId="285"/>
    <tableColumn id="2" xr3:uid="{21A88192-8FB7-4BA4-AA96-949394CB618A}" name="DT622" headerRowDxfId="281" dataDxfId="284"/>
    <tableColumn id="3" xr3:uid="{D754408E-2388-4E06-8225-D91231A1538B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318422-15E6-4F84-86FF-544F97E399A7}" name="RowTitleRegion1.a11.c17.2" displayName="RowTitleRegion1.a11.c17.2" ref="A12:C17" headerRowCount="0" totalsRowShown="0" headerRowBorderDxfId="422" tableBorderDxfId="423">
  <tableColumns count="3">
    <tableColumn id="1" xr3:uid="{BBB9C551-6B5A-4AA8-B855-B799253E2B4B}" name="יתרות מזומנים ועו&quot;ש בשקלים חדשים" headerRowDxfId="416" dataDxfId="421"/>
    <tableColumn id="2" xr3:uid="{61C8EFAD-38C8-4AFE-A2DC-8C7B2A4050F7}" name="DA12" headerRowDxfId="417" dataDxfId="420"/>
    <tableColumn id="3" xr3:uid="{6035F9EE-5FB3-47E0-A793-2F91109C6D55}" name="3,272,950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BF64BCF-2137-46FB-94CC-1CCFB5799BFB}" name="RowTitleRegion1.a180.c185.20" displayName="RowTitleRegion1.a180.c185.20" ref="A181:C185" headerRowCount="0" totalsRowShown="0" headerRowBorderDxfId="278" tableBorderDxfId="279">
  <tableColumns count="3">
    <tableColumn id="1" xr3:uid="{6C35E737-452A-4928-86DE-F6FDA6F72CFA}" name="השקעה בתעודות סל שמחקות מדדי מניות בארץ" headerRowDxfId="272" dataDxfId="277"/>
    <tableColumn id="2" xr3:uid="{1C0E2BBE-BC9D-44D7-B141-A9C83C339217}" name="DT360" headerRowDxfId="273" dataDxfId="276"/>
    <tableColumn id="3" xr3:uid="{55364BFA-7FC8-4CDA-8276-D0C14EFB28E9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2537C3E-F039-431B-909E-C3E97D083D2F}" name="RowTitleRegion1.a189.c192.21" displayName="RowTitleRegion1.a189.c192.21" ref="A190:C192" headerRowCount="0" totalsRowShown="0" headerRowBorderDxfId="270" tableBorderDxfId="271">
  <tableColumns count="3">
    <tableColumn id="1" xr3:uid="{34E633AD-E432-4AEA-8F1C-4A69250A78BC}" name="השקעה בתעודות סל שנסחרות בחו&quot;ל שמחקות מדדי מניות" headerRowDxfId="264" dataDxfId="269"/>
    <tableColumn id="2" xr3:uid="{B6FA7F9B-9DF9-4D84-8EFE-40E9B53D2774}" name="DT366" headerRowDxfId="265" dataDxfId="268"/>
    <tableColumn id="3" xr3:uid="{841338E6-2677-4516-B0B4-48E717A121A3}" name="4,297,226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1B4995D-14DD-4314-AF39-D6543401A959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A5B72FE6-6803-49FC-A0D2-FBB1F90B1DDE}" name="תעודות השתתפות בקרן נאמנות" headerRowDxfId="256" dataDxfId="261"/>
    <tableColumn id="2" xr3:uid="{49AC0C1D-3C94-40FD-A7D5-BC3BD296B8BB}" name="DB10" headerRowDxfId="257" dataDxfId="260"/>
    <tableColumn id="3" xr3:uid="{FBA51D02-E02F-4568-BAE4-E81B7DDB0E27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7F1BCC0-D3FC-4124-ACB3-E7322E96A820}" name="RowTitleRegion1.a203.c206.23" displayName="RowTitleRegion1.a203.c206.23" ref="A204:C206" headerRowCount="0" totalsRowShown="0" headerRowBorderDxfId="254" tableBorderDxfId="255">
  <tableColumns count="3">
    <tableColumn id="1" xr3:uid="{FA60B340-9FB8-4E87-9BFE-1B6EFF668443}" name="תעודות השתתפות בקרנות נאמנות- אג&quot;ח קונצרני" headerRowDxfId="248" dataDxfId="253"/>
    <tableColumn id="2" xr3:uid="{1C579A9A-C00A-4583-9C57-45CAC7C6FA1E}" name="DT701" headerRowDxfId="249" dataDxfId="252"/>
    <tableColumn id="3" xr3:uid="{FCC34871-CE33-4ED6-BCA8-8F5F05F94E17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79030E2-D833-4C4C-8CC6-58CE60F6E8EF}" name="RowTitleRegion1.a212.c215.24" displayName="RowTitleRegion1.a212.c215.24" ref="A213:C215" headerRowCount="0" totalsRowShown="0" headerRowBorderDxfId="246" tableBorderDxfId="247">
  <tableColumns count="3">
    <tableColumn id="1" xr3:uid="{348A3C85-6CF7-42BA-827E-0A0421F9118A}" name="קרנות הון סיכון" headerRowDxfId="240" dataDxfId="245"/>
    <tableColumn id="2" xr3:uid="{A1BCDB9D-7DD0-472C-B145-37414EFF97FE}" name="DT53" headerRowDxfId="241" dataDxfId="244"/>
    <tableColumn id="3" xr3:uid="{C61667BD-B38C-4700-9B14-A1EFC9C51B10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B07AD94-426B-4446-905C-257FFC4F4803}" name="RowTitleRegion1.a219.c222.25" displayName="RowTitleRegion1.a219.c222.25" ref="A220:C222" headerRowCount="0" totalsRowShown="0" headerRowBorderDxfId="238" tableBorderDxfId="239">
  <tableColumns count="3">
    <tableColumn id="1" xr3:uid="{A8E1C64F-0DD3-4112-AFDD-687A81156B4D}" name="קרנות הון סיכון בחו&quot;ל" headerRowDxfId="232" dataDxfId="237"/>
    <tableColumn id="2" xr3:uid="{DC44B9A1-A29F-420C-AC1A-085ADCF1F3F4}" name="DT89" headerRowDxfId="233" dataDxfId="236"/>
    <tableColumn id="3" xr3:uid="{006FECF5-C11E-4575-AA92-6B966A36D522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C912B22-2B80-4699-A20A-DDDB40765BA9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9F7D9C68-4F5D-4A9A-9958-6B95B7F57C59}" name="כתבי אופציות סחירים" headerRowDxfId="224" dataDxfId="229"/>
    <tableColumn id="2" xr3:uid="{E5A0B50C-3556-4D06-83F7-503E8806A523}" name="DB5" headerRowDxfId="225" dataDxfId="228"/>
    <tableColumn id="3" xr3:uid="{A52EF919-C6EE-41BD-A900-8388EF1F1C97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883A196-9BA0-4DC3-ADB3-5C1568A8B9A2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ABF3F7C3-9A5C-46B6-BFC5-357339F93128}" name="כתבי אופציה לא סחיר" headerRowDxfId="216" dataDxfId="221"/>
    <tableColumn id="2" xr3:uid="{BF895DBF-8DE1-4D93-8351-B6704C010B1A}" name="DT439" headerRowDxfId="217" dataDxfId="220"/>
    <tableColumn id="3" xr3:uid="{C198126B-7878-4268-BE08-FF5BD732666E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18E301E-2A73-41D2-8CF3-67EB273D0804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3DBE6845-8719-4F1E-9A4D-FC9199112DFD}" name="כתבי אופציות סחירים בחו&quot;ל" headerRowDxfId="208" dataDxfId="213"/>
    <tableColumn id="2" xr3:uid="{2DC3BE22-C2B8-44F6-9645-3669C7DD44A0}" name="DT211" headerRowDxfId="209" dataDxfId="212"/>
    <tableColumn id="3" xr3:uid="{227F43C7-1B86-4043-92CC-C4B29798E218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D3A19F5-19A2-4ECF-9800-6DFC7117A1D9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A6190DF0-92C1-44E5-B2A7-E1965BD9C2B3}" name="כתבי אופציות לא סחירים בחו&quot;ל" headerRowDxfId="200" dataDxfId="205"/>
    <tableColumn id="2" xr3:uid="{8313D90C-B957-48AA-AEAB-9842A4B540C3}" name="DT440" headerRowDxfId="201" dataDxfId="204"/>
    <tableColumn id="3" xr3:uid="{DA67DEB3-28C4-4E81-9564-1997F6039B95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E208E9-E6EA-4A0F-8B9E-F4D72C8A38DD}" name="RowTitleRegion1.a21.c22.3" displayName="RowTitleRegion1.a21.c22.3" ref="A22:C22" headerRowCount="0" totalsRowShown="0" headerRowBorderDxfId="414" tableBorderDxfId="415">
  <tableColumns count="3">
    <tableColumn id="1" xr3:uid="{CA31B7DD-B3B5-4950-8A2A-858818D4114C}" name="יתרות מזומנים ועו&quot;ש נקובים במט&quot;ח חו&quot;ל" headerRowDxfId="408" dataDxfId="413"/>
    <tableColumn id="2" xr3:uid="{441B670C-18D3-44A4-B108-530E9FA89826}" name="DT191" headerRowDxfId="409" dataDxfId="412"/>
    <tableColumn id="3" xr3:uid="{CA539B51-4749-4FE8-B8D0-9A5A709011E6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DDFD95A-76FC-4C9C-9706-9A497EAD58B8}" name="RowTitleRegion1.a248.c250.30" displayName="RowTitleRegion1.a248.c250.30" ref="A249:C250" headerRowCount="0" totalsRowShown="0" headerRowBorderDxfId="198" tableBorderDxfId="199">
  <tableColumns count="3">
    <tableColumn id="1" xr3:uid="{1BAB30AD-B896-461F-B2C4-A2D6FF5C48E3}" name="חוזים עתידיים סחירים - SERUTUF" headerRowDxfId="192" dataDxfId="197"/>
    <tableColumn id="2" xr3:uid="{69B3F4F5-FC26-4086-8A89-E413ABA161E8}" name="DT749" headerRowDxfId="193" dataDxfId="196"/>
    <tableColumn id="3" xr3:uid="{2742CFE0-1EA8-4CAF-898A-C905D3C73C7F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BF731B3-4179-4350-BEE7-29F7A94D9CBC}" name="RowTitleRegion1.a253.c257.31" displayName="RowTitleRegion1.a253.c257.31" ref="A254:C257" headerRowCount="0" totalsRowShown="0" headerRowBorderDxfId="190" tableBorderDxfId="191">
  <tableColumns count="3">
    <tableColumn id="1" xr3:uid="{2704B38C-3E75-4984-B819-77D9628A0408}" name="חוזים עתידיים על מדדים כולל מניות )PAWS ,DRAWROF( לא סחירים" headerRowDxfId="184" dataDxfId="189"/>
    <tableColumn id="2" xr3:uid="{0DFF4E9C-7A0C-469F-B944-D6919E0880B2}" name="DT441" headerRowDxfId="185" dataDxfId="188"/>
    <tableColumn id="3" xr3:uid="{85BF589F-A8EF-46FB-B976-5E203AC43B32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C1125DF-E5E7-4B0F-90A6-EB4C44715386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3A7C51FA-D4B2-4498-A3A0-58B9C37528B2}" name="חוזים עתידיים סחירים - SERUTUF בחו&quot;ל" headerRowDxfId="176" dataDxfId="181"/>
    <tableColumn id="2" xr3:uid="{E843904B-3D98-406D-9EFB-75062B52A91E}" name="DT212" headerRowDxfId="177" dataDxfId="180"/>
    <tableColumn id="3" xr3:uid="{EABC5BF9-EA2A-4B4D-9E35-055113EF5E97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4B25E43-70DD-4E92-B1EC-EC1C13E38E9D}" name="RowTitleRegion1.a265.c268.33" displayName="RowTitleRegion1.a265.c268.33" ref="A266:C268" headerRowCount="0" totalsRowShown="0" headerRowBorderDxfId="174" tableBorderDxfId="175">
  <tableColumns count="3">
    <tableColumn id="1" xr3:uid="{D26A4C05-441C-4DFF-85FF-6461290CCEF8}" name="חוזים עתידיים על ריבית )PAWS ,DRAWROF( בחו&quot;ל לא סחירים" headerRowDxfId="168" dataDxfId="173"/>
    <tableColumn id="2" xr3:uid="{FB9996D8-3EC9-4F80-904B-598E99351016}" name="DT448" headerRowDxfId="169" dataDxfId="172"/>
    <tableColumn id="3" xr3:uid="{1B62AFB7-26FB-45FE-A884-2727DD12C772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968EB43-D1F7-466B-A83E-56177391FEF3}" name="RowTitleRegion1.a274.c279.34" displayName="RowTitleRegion1.a274.c279.34" ref="A275:C279" headerRowCount="0" totalsRowShown="0" headerRowBorderDxfId="166" tableBorderDxfId="167">
  <tableColumns count="3">
    <tableColumn id="1" xr3:uid="{B80FAB85-97C4-470C-B23D-B5329EE4E288}" name="אופציות על ש&quot;ח/מט&quot;ח סחירות )gnol(" headerRowDxfId="160" dataDxfId="165"/>
    <tableColumn id="2" xr3:uid="{670733A3-3A9A-4430-8B94-36ED8A1E0113}" name="DT175" headerRowDxfId="161" dataDxfId="164"/>
    <tableColumn id="3" xr3:uid="{377118CC-8899-475F-B4B6-7A6F8DBFE1DD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89F3EC7-1945-49FC-832D-A9960A3D9E2F}" name="RowTitleRegion1.a282.c301.35" displayName="RowTitleRegion1.a282.c301.35" ref="A283:C301" headerRowCount="0" totalsRowShown="0" headerRowBorderDxfId="158" tableBorderDxfId="159">
  <tableColumns count="3">
    <tableColumn id="1" xr3:uid="{D3301D63-5CB3-498F-866B-78A870C3C4D8}" name="אופציות על מדדים כולל מניות לא סחירות )gnol(" headerRowDxfId="152" dataDxfId="157"/>
    <tableColumn id="2" xr3:uid="{171E4338-44E5-4DA7-BC39-A863BA86E780}" name="DT470" headerRowDxfId="153" dataDxfId="156"/>
    <tableColumn id="3" xr3:uid="{BBD070BD-61C0-406F-9C19-97687381AD55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DFB3DED-95C7-4617-8016-878683796452}" name="RowTitleRegion1.a305.c314.36" displayName="RowTitleRegion1.a305.c314.36" ref="A306:C314" headerRowCount="0" totalsRowShown="0" headerRowBorderDxfId="150" tableBorderDxfId="151">
  <tableColumns count="3">
    <tableColumn id="1" xr3:uid="{6AD98D8B-9BFB-458D-850E-1C93DA5E1774}" name="אופציות על מדדים כולל מניות בחו&quot;ל סחירות )gnol(" headerRowDxfId="144" dataDxfId="149"/>
    <tableColumn id="2" xr3:uid="{57ED1CB2-DA71-4499-A37A-E04FA4065CD7}" name="DT213" headerRowDxfId="145" dataDxfId="148"/>
    <tableColumn id="3" xr3:uid="{C283BE8B-8585-402F-8D39-D40E419A79AE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329E5F-D729-4234-A235-D0CDBBB94440}" name="RowTitleRegion1.a320.c341.37" displayName="RowTitleRegion1.a320.c341.37" ref="A321:C341" headerRowCount="0" totalsRowShown="0" headerRowBorderDxfId="142" tableBorderDxfId="143">
  <tableColumns count="3">
    <tableColumn id="1" xr3:uid="{C059D8EE-44D2-4973-A9CF-D725F6E582A0}" name="מוצרים מובנים בישראל עם קרן מובטחת ונכס בסיס אשראי" headerRowDxfId="136" dataDxfId="141"/>
    <tableColumn id="2" xr3:uid="{5A23C5B1-DC1D-4C45-9BD8-56B40439EC8C}" name="DT705" headerRowDxfId="137" dataDxfId="140"/>
    <tableColumn id="3" xr3:uid="{668610FD-EE6E-4E35-8A87-D000DA11A8C6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B190AB3-D010-4005-B4E3-B1CF9DB67BBA}" name="RowTitleRegion1.a344.c365.38" displayName="RowTitleRegion1.a344.c365.38" ref="A345:C365" headerRowCount="0" totalsRowShown="0" headerRowBorderDxfId="134" tableBorderDxfId="135">
  <tableColumns count="3">
    <tableColumn id="1" xr3:uid="{AF76002A-964E-4EB3-9591-97B85613636F}" name="מוצרים מובנים בישראל עם קרן מובטחת ונכס בסיס אשראי" headerRowDxfId="128" dataDxfId="133"/>
    <tableColumn id="2" xr3:uid="{C106B529-5F2F-4637-9978-B4DECADB7E07}" name="DT646" headerRowDxfId="129" dataDxfId="132"/>
    <tableColumn id="3" xr3:uid="{DEB2F61E-C548-46CB-8097-1215968B5C13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6DE335B-B485-46CD-AAD1-AAAC22254A5A}" name="RowTitleRegion1.a369.c390.39" displayName="RowTitleRegion1.a369.c390.39" ref="A370:C390" headerRowCount="0" totalsRowShown="0" headerRowBorderDxfId="126" tableBorderDxfId="127">
  <tableColumns count="3">
    <tableColumn id="1" xr3:uid="{C184FE16-7899-45E0-89CE-FEA9F766F2D1}" name="מוצרים מובנים בחו&quot;ל עם קרן מובטחת ונכס בסיס אשראי" headerRowDxfId="120" dataDxfId="125"/>
    <tableColumn id="2" xr3:uid="{4102AAC8-175B-4C39-ACC4-62396C890844}" name="DT727" headerRowDxfId="121" dataDxfId="124"/>
    <tableColumn id="3" xr3:uid="{46A3F770-F628-4194-A417-FA97BD3F2C4F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14FF44-8A3E-4336-9D7E-2C1DD9E8BC81}" name="RowTitleRegion1.a30.c34.4" displayName="RowTitleRegion1.a30.c34.4" ref="A31:C34" headerRowCount="0" totalsRowShown="0" headerRowBorderDxfId="406" tableBorderDxfId="407">
  <tableColumns count="3">
    <tableColumn id="1" xr3:uid="{9D1BB5F6-A135-4375-A9DC-7995B11BCB70}" name="אגרות חוב ממשלתיות סחירות צמודות מדד" headerRowDxfId="400" dataDxfId="405"/>
    <tableColumn id="2" xr3:uid="{8DC398FD-52E4-4883-9F1A-FFE3896767A7}" name="DT13" headerRowDxfId="401" dataDxfId="404"/>
    <tableColumn id="3" xr3:uid="{CDF8C658-8990-4146-B782-969B42587855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0570DD4-579B-42A3-916C-BCA2DADB35C9}" name="RowTitleRegion1.a393.c414.40" displayName="RowTitleRegion1.a393.c414.40" ref="A394:C414" headerRowCount="0" totalsRowShown="0" headerRowBorderDxfId="118" tableBorderDxfId="119">
  <tableColumns count="3">
    <tableColumn id="1" xr3:uid="{62BA26A8-2A31-4E51-8EA7-102500AA8345}" name="מוצרים מובנים בחו&quot;ל עם קרן מובטחת ונכס בסיס אשראי" headerRowDxfId="112" dataDxfId="117"/>
    <tableColumn id="2" xr3:uid="{ADD29969-5FDA-4661-85AF-7ACE2DD9FB7F}" name="DT662" headerRowDxfId="113" dataDxfId="116"/>
    <tableColumn id="3" xr3:uid="{C71E66A6-1A45-432F-8810-424C455BB982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8645B3-A8AE-492C-9DAF-E20A8C34E8E5}" name="RowTitleRegion1.a420.c430.41" displayName="RowTitleRegion1.a420.c430.41" ref="A421:C430" headerRowCount="0" totalsRowShown="0" headerRowBorderDxfId="110" tableBorderDxfId="111">
  <tableColumns count="3">
    <tableColumn id="1" xr3:uid="{5E6416DF-E871-4CE4-A6F4-41E4C1CF3AD2}" name="הלוואות לעמיתים" headerRowDxfId="104" dataDxfId="109"/>
    <tableColumn id="2" xr3:uid="{3C36326C-4D62-4F8B-AEC7-3D527D8AFBB9}" name="DC1" headerRowDxfId="105" dataDxfId="108"/>
    <tableColumn id="3" xr3:uid="{02A0327F-844D-4C3E-AA6D-77C4A127D019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E6FDADE-3914-41C4-9509-2328B096D62E}" name="RowTitleRegion1.a434.c437.42" displayName="RowTitleRegion1.a434.c437.42" ref="A435:C437" headerRowCount="0" totalsRowShown="0" headerRowBorderDxfId="102" tableBorderDxfId="103">
  <tableColumns count="3">
    <tableColumn id="1" xr3:uid="{6776B43D-3660-4774-AF03-3352565A7F01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870D8FC5-5BF6-40D2-B3F5-58DB38B1508A}" name="DT508" headerRowDxfId="97" dataDxfId="100"/>
    <tableColumn id="3" xr3:uid="{5169EBDD-A2D0-4EC4-9179-B95D45EE1EE2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082A212-AEB6-40D7-B868-D63252DCB4AF}" name="RowTitleRegion1.a443.c469.43" displayName="RowTitleRegion1.a443.c469.43" ref="A444:C469" headerRowCount="0" totalsRowShown="0" headerRowBorderDxfId="94" tableBorderDxfId="95">
  <tableColumns count="3">
    <tableColumn id="1" xr3:uid="{51D14EE5-4AA3-4136-BFB0-F23BB89ABC3B}" name="פיקדונות צמודות מדד בדירוג )AA-( ומעלה לתקופה של מעל שלושה חודשים ועד שנה" headerRowDxfId="88" dataDxfId="93"/>
    <tableColumn id="2" xr3:uid="{B31ECA24-060F-4AEE-AE87-9EFC6508BA46}" name="DT512" headerRowDxfId="89" dataDxfId="92"/>
    <tableColumn id="3" xr3:uid="{6A6F610F-E7CA-4D84-A3CC-311CA0F5AA94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DA2FEFF-29C2-46E7-9A59-433814181192}" name="RowTitleRegion1.a473.c475.44" displayName="RowTitleRegion1.a473.c475.44" ref="A474:C475" headerRowCount="0" totalsRowShown="0" headerRowBorderDxfId="86" tableBorderDxfId="87">
  <tableColumns count="3">
    <tableColumn id="1" xr3:uid="{929467EE-345B-4BC5-9105-B79BCF52FBC0}" name="פקדונות בחו&quot;ל נקובים במט&quot;ח בדירוג )A-( ומעלה" headerRowDxfId="80" dataDxfId="85"/>
    <tableColumn id="2" xr3:uid="{F20103E9-FBEB-4D30-A85D-363F1B84D91E}" name="DT631" headerRowDxfId="81" dataDxfId="84"/>
    <tableColumn id="3" xr3:uid="{83F80324-34CA-40F8-B283-7BFC9047D5D2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59D8E42-8509-4313-B92E-8E4C707D5C6D}" name="RowTitleRegion1.a481.c482.45" displayName="RowTitleRegion1.a481.c482.45" ref="A482:C482" headerRowCount="0" totalsRowShown="0" headerRowBorderDxfId="78" tableBorderDxfId="79">
  <tableColumns count="3">
    <tableColumn id="1" xr3:uid="{D000578C-0DCF-4A2E-90E8-9F419DED0D53}" name="זכויות במקרקעין מניבים" headerRowDxfId="72" dataDxfId="77"/>
    <tableColumn id="2" xr3:uid="{2F21986F-7CC4-46DF-8B4A-90F6A628F714}" name="DT111" headerRowDxfId="73" dataDxfId="76"/>
    <tableColumn id="3" xr3:uid="{5F0B78AF-886E-4FCD-ABAC-8D9D3681A187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C47B025-08D2-463E-B40F-E43C0FB05D2E}" name="RowTitleRegion1.a486.c487.46" displayName="RowTitleRegion1.a486.c487.46" ref="A487:C487" headerRowCount="0" totalsRowShown="0" headerRowBorderDxfId="70" tableBorderDxfId="71">
  <tableColumns count="3">
    <tableColumn id="1" xr3:uid="{B8B86DB9-2B62-49EA-81F0-AEB9522C115E}" name="זכויות במקרקעין מניבים בחו&quot;ל" headerRowDxfId="64" dataDxfId="69"/>
    <tableColumn id="2" xr3:uid="{0893ECDF-705D-4C33-8D33-A3077EBFBDA6}" name="DT113" headerRowDxfId="65" dataDxfId="68"/>
    <tableColumn id="3" xr3:uid="{243EC472-8AFF-4BCB-96A9-7FAA09654FCB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4674B81-22DB-4877-876C-ACE1E87E9C24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A30C5E2-838B-4965-B427-0FBACFF8C4F5}" name="התחייבויות בגין צריכה בחסר של ני&quot;ע סחירים" headerRowDxfId="56" dataDxfId="61"/>
    <tableColumn id="2" xr3:uid="{D68B47CD-6FF0-4B06-A4D8-F9767D3F5679}" name="DT116" headerRowDxfId="57" dataDxfId="60"/>
    <tableColumn id="3" xr3:uid="{E0FD4EC3-6AB7-49B4-8383-F457CF737C7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5D69A82-BB70-440F-B498-62A71A79FE66}" name="RowTitleRegion1.a498.c499.48" displayName="RowTitleRegion1.a498.c499.48" ref="A499:C499" headerRowCount="0" totalsRowShown="0" headerRowBorderDxfId="54" tableBorderDxfId="55">
  <tableColumns count="3">
    <tableColumn id="1" xr3:uid="{394A4B07-7389-4406-B558-234C9B4B3127}" name="ני&quot;ע סחירים אחרים שהנפיקו תאגידים ישראלים בחו&quot;ל" headerRowDxfId="48" dataDxfId="53"/>
    <tableColumn id="2" xr3:uid="{EF5A9D97-C5FC-4F22-B904-BAD417E6862D}" name="DT29" headerRowDxfId="49" dataDxfId="52"/>
    <tableColumn id="3" xr3:uid="{16B92D46-37E4-4D01-A699-9B1A16E50F54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D6810B3-3867-445D-B870-2B43120B7776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D2A355D-29A2-4026-B0DC-44FE775E70F4}" name="התחייבויות בגין מכירה בחסר של ני&quot;ע סחירים בחו&quot;ל" headerRowDxfId="40" dataDxfId="45"/>
    <tableColumn id="2" xr3:uid="{83032286-D17B-49E1-9120-888D863948DB}" name="DT117" headerRowDxfId="41" dataDxfId="44"/>
    <tableColumn id="3" xr3:uid="{EF954D6C-0D6C-42A3-A9E4-FBF5C1EF6248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C9125-567C-47BE-9DFF-856ED1769687}" name="RowTitleRegion1.a37.c38.5" displayName="RowTitleRegion1.a37.c38.5" ref="A38:C38" headerRowCount="0" totalsRowShown="0" headerRowBorderDxfId="398" tableBorderDxfId="399">
  <tableColumns count="3">
    <tableColumn id="1" xr3:uid="{1B8FD260-3DFA-4CFC-952D-27C885D79E33}" name="אגרות חוב מיועדות בקופות הגמל" headerRowDxfId="392" dataDxfId="397"/>
    <tableColumn id="2" xr3:uid="{ABF18428-AD60-4067-BE30-4644E4AE5CF1}" name="DT7" headerRowDxfId="393" dataDxfId="396"/>
    <tableColumn id="3" xr3:uid="{457D0365-C872-47B8-BD0B-A0CCD8650727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AFF422B-CECE-4635-961A-051985C0690D}" name="RowTitleRegion1.a508.c509.50" displayName="RowTitleRegion1.a508.c509.50" ref="A509:C509" headerRowCount="0" totalsRowShown="0" headerRowBorderDxfId="38" tableBorderDxfId="39">
  <tableColumns count="3">
    <tableColumn id="1" xr3:uid="{24757CD6-2724-4868-BBCC-9B46B18F3983}" name="בנייני משרדים שמשימוש הקופה" headerRowDxfId="32" dataDxfId="37"/>
    <tableColumn id="2" xr3:uid="{3CFBA1B0-9B90-4693-9DC3-0967928D6F56}" name="DT115" headerRowDxfId="33" dataDxfId="36"/>
    <tableColumn id="3" xr3:uid="{00FBD0DD-F650-48E3-B777-89C5F010A962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69D7077-F677-44E7-8A08-0AE162220180}" name="RowTitleRegion1.a515.c515.51" displayName="RowTitleRegion1.a515.c515.51" ref="A516:C516" headerRowCount="0" insertRow="1" insertRowShift="1" totalsRowShown="0" headerRowBorderDxfId="30" tableBorderDxfId="31">
  <tableColumns count="3">
    <tableColumn id="1" xr3:uid="{92923ED3-8DAA-4431-A64B-9158C77FEFF2}" name="חייבים שונים" headerRowDxfId="24" dataDxfId="29"/>
    <tableColumn id="2" xr3:uid="{F1AAC166-E381-4047-AEA2-522F68A96449}" name="DT54" headerRowDxfId="25" dataDxfId="28"/>
    <tableColumn id="3" xr3:uid="{08328E49-FCB5-4BD2-A46B-4F26D88CCFF7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A1B6A3A-3779-492D-A62E-706FFE4D2EA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11AF9E54-1AD9-4542-91A9-46B2EF01D465}" name="זכאים" headerRowDxfId="16" dataDxfId="21"/>
    <tableColumn id="2" xr3:uid="{AC540E0B-1C02-4AC2-B6B2-49A5EAD4B370}" name="DT55" headerRowDxfId="17" dataDxfId="20"/>
    <tableColumn id="3" xr3:uid="{7DA80570-ECF9-4A93-BDE9-0CA9CFD9BAD0}" name="29,941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AAACC07-39B0-422E-9291-D7225AAE27F7}" name="RowTitleRegion1.a523.c525.53" displayName="RowTitleRegion1.a523.c525.53" ref="A524:C525" headerRowCount="0" totalsRowShown="0" headerRowBorderDxfId="14" tableBorderDxfId="15">
  <tableColumns count="3">
    <tableColumn id="1" xr3:uid="{28C21A48-D7A2-4213-B119-45A41294C2B8}" name="זכאים מס הכנסה" headerRowDxfId="8" dataDxfId="13"/>
    <tableColumn id="2" xr3:uid="{DE7E37BD-320E-436C-8E45-255F405E8C13}" name="DT92" headerRowDxfId="9" dataDxfId="12"/>
    <tableColumn id="3" xr3:uid="{8ECE19B7-8540-4927-989B-16B01ADBA339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5F6276D-DFEF-4A42-B23E-7F9DD53CEBFB}" name="RowTitleRegion1.a530.c530.54" displayName="RowTitleRegion1.a530.c530.54" ref="A531:C531" headerRowCount="0" insertRow="1" insertRowShift="1" totalsRowShown="0" headerRowBorderDxfId="6" tableBorderDxfId="7">
  <tableColumns count="3">
    <tableColumn id="1" xr3:uid="{FA1CD050-4050-427A-AA05-82CCD3C89F50}" name="סה&quot;כ נכסי הקופה" headerRowDxfId="0" dataDxfId="5"/>
    <tableColumn id="2" xr3:uid="{3D1861B8-EFAA-4CE4-B9C6-853B14336B3A}" name="DE1" headerRowDxfId="1" dataDxfId="4"/>
    <tableColumn id="3" xr3:uid="{C6F2345E-D177-4278-A3A9-D51C0C696B01}" name="18,930,63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1DB225-DF6D-444E-8E75-D48918E23D85}" name="RowTitleRegion1.a42.c43.6" displayName="RowTitleRegion1.a42.c43.6" ref="A43:C43" headerRowCount="0" totalsRowShown="0" headerRowBorderDxfId="390" tableBorderDxfId="391">
  <tableColumns count="3">
    <tableColumn id="1" xr3:uid="{D7F1BDD6-79E0-4E75-A752-F0A01EC52A7C}" name="אגרות חוב של ממשלת ישראל שהונפקו בחו&quot;ל" headerRowDxfId="384" dataDxfId="389"/>
    <tableColumn id="2" xr3:uid="{7CF2A680-C72D-43E7-8806-1E7268F1C71E}" name="DT17" headerRowDxfId="385" dataDxfId="388"/>
    <tableColumn id="3" xr3:uid="{E3E7CE7B-4971-4862-9D5F-FF71BA6F95B9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3EC503-0383-4380-BFAC-1FFC1CB6C96D}" name="RowTitleRegion1.a46.c47.7" displayName="RowTitleRegion1.a46.c47.7" ref="A47:C47" headerRowCount="0" totalsRowShown="0" headerRowBorderDxfId="382" tableBorderDxfId="383">
  <tableColumns count="3">
    <tableColumn id="1" xr3:uid="{D11AD4E9-B697-4FCE-9BF4-0F537FA72894}" name="אגרות חוב לא סחירות של ממשלת ישראל שהונפקו בחו&quot;ל" headerRowDxfId="376" dataDxfId="381"/>
    <tableColumn id="2" xr3:uid="{AA1777CC-03E4-48CA-9147-C4C8A9C2F407}" name="DT425" headerRowDxfId="377" dataDxfId="380"/>
    <tableColumn id="3" xr3:uid="{A8549DDE-28E7-4359-A4F0-38BAABAAD9B3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836C32-A532-42FF-A8A0-95E280306394}" name="RowTitleRegion1.a53.c61.8" displayName="RowTitleRegion1.a53.c61.8" ref="A54:C61" headerRowCount="0" totalsRowShown="0" headerRowBorderDxfId="374" tableBorderDxfId="375">
  <tableColumns count="3">
    <tableColumn id="1" xr3:uid="{936C4AC8-231F-4F2E-942E-5139B701F0E9}" name="תעודות חוב מסחריות סחירות צמודות מדד בדירוג )AA-( ומעלה" headerRowDxfId="368" dataDxfId="373"/>
    <tableColumn id="2" xr3:uid="{9DE822DE-F61F-430A-82B0-824E39055160}" name="DT427" headerRowDxfId="369" dataDxfId="372"/>
    <tableColumn id="3" xr3:uid="{A11C74BD-03C8-4962-A935-00E52DF8772F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2884DE-51F8-40DF-99BA-1E38008BEC50}" name="RowTitleRegion1.a64.c75.9" displayName="RowTitleRegion1.a64.c75.9" ref="A65:C75" headerRowCount="0" totalsRowShown="0" headerRowBorderDxfId="366" tableBorderDxfId="367">
  <tableColumns count="3">
    <tableColumn id="1" xr3:uid="{AF0DB7CF-A9CE-45D5-A218-1F3F301C5FAE}" name="תעודות חוב מסחריות לא סחירות צמודות מדד בדירוג )AA-( ומעלה" headerRowDxfId="360" dataDxfId="365"/>
    <tableColumn id="2" xr3:uid="{142BF58F-26D5-4C3D-8C62-4A50D0707386}" name="DT430" headerRowDxfId="361" dataDxfId="364"/>
    <tableColumn id="3" xr3:uid="{3C0850B3-36A0-4ECC-AF13-0EBE06E54C0F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9303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493768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2233266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4864959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2205760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1592642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4_3_9303_2025_4</dc:title>
  <cp:lastModifiedBy>Ofek Sharon</cp:lastModifiedBy>
  <dcterms:created xsi:type="dcterms:W3CDTF">2025-05-22T09:16:54Z</dcterms:created>
  <dcterms:modified xsi:type="dcterms:W3CDTF">2025-07-22T05:16:56Z</dcterms:modified>
  <dc:language>òáøéú</dc:language>
</cp:coreProperties>
</file>